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1030" windowHeight="11700" tabRatio="500" activeTab="1"/>
  </x:bookViews>
  <x:sheets>
    <x:sheet name="학생" sheetId="1" r:id="rId4"/>
    <x:sheet name="교사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<x:sst xmlns:r="http://schemas.openxmlformats.org/officeDocument/2006/relationships" xmlns:c="http://schemas.openxmlformats.org/drawingml/2006/chart" xmlns:x="http://schemas.openxmlformats.org/spreadsheetml/2006/main" count="1125" uniqueCount="891">
  <x:si>
    <x:t>극한직업, 선생님을 부탁해</x:t>
  </x:si>
  <x:si>
    <x:t>촉촉한 여름 숲길을 걸어요</x:t>
  </x:si>
  <x:si>
    <x:t>아뭍튼 사는 동안 안 아프게</x:t>
  </x:si>
  <x:si>
    <x:t>주식투자 무조건 따라하기</x:t>
  </x:si>
  <x:si>
    <x:t>수학을 후루룩 마시는 황금이</x:t>
  </x:si>
  <x:si>
    <x:t>바람이 머물다간 들판에</x:t>
  </x:si>
  <x:si>
    <x:t>우리 가족은 정원사입니다</x:t>
  </x:si>
  <x:si>
    <x:t>마르틴느 라퐁,카롤린느 라퐁</x:t>
  </x:si>
  <x:si>
    <x:t>도전요리왕3 : 이탈리아</x:t>
  </x:si>
  <x:si>
    <x:t>이럴 땐 어떻게 말할까?</x:t>
  </x:si>
  <x:si>
    <x:t>곰이 강을 따라갔을 때</x:t>
  </x:si>
  <x:si>
    <x:t>작가들의 비밀스러운 삶</x:t>
  </x:si>
  <x:si>
    <x:t>왜 맞춤법에 맞게 써야돼?</x:t>
  </x:si>
  <x:si>
    <x:t>이 작은 책을 펼쳐 봐</x:t>
  </x:si>
  <x:si>
    <x:t>내 생애 가장 큰 축복</x:t>
  </x:si>
  <x:si>
    <x:t>전염병 뿐뿐 캐릭터 도감</x:t>
  </x:si>
  <x:si>
    <x:t>경제기사의 바다에 빠져라</x:t>
  </x:si>
  <x:si>
    <x:t>가짜뉴스와 미디어 리터러시</x:t>
  </x:si>
  <x:si>
    <x:t>나는 인도 김씨 김수로</x:t>
  </x:si>
  <x:si>
    <x:t>느리게 천천히 가도 괜찮아</x:t>
  </x:si>
  <x:si>
    <x:t>랜드마크 범인 찾기 추리북</x:t>
  </x:si>
  <x:si>
    <x:t>오늘도 화내고 말았습니다</x:t>
  </x:si>
  <x:si>
    <x:t>어절씨구 열두 달 일과 놀이</x:t>
  </x:si>
  <x:si>
    <x:t>뼈 속까지 들여다 본 돼지</x:t>
  </x:si>
  <x:si>
    <x:t>인체 뿐뿐 캐릭터 도감</x:t>
  </x:si>
  <x:si>
    <x:t>길벗어린이</x:t>
  </x:si>
  <x:si>
    <x:t>닉 브롬리</x:t>
  </x:si>
  <x:si>
    <x:t>시선으로부터</x:t>
  </x:si>
  <x:si>
    <x:t>팀 마샬</x:t>
  </x:si>
  <x:si>
    <x:t>소녀와 원피스</x:t>
  </x:si>
  <x:si>
    <x:t>고래책방</x:t>
  </x:si>
  <x:si>
    <x:t>스테판 게이츠</x:t>
  </x:si>
  <x:si>
    <x:t>스티브송즈</x:t>
  </x:si>
  <x:si>
    <x:t>량 슈린</x:t>
  </x:si>
  <x:si>
    <x:t>마리오 벨리니</x:t>
  </x:si>
  <x:si>
    <x:t>소원나무</x:t>
  </x:si>
  <x:si>
    <x:t>생태 통로</x:t>
  </x:si>
  <x:si>
    <x:t>어린 만세꾼</x:t>
  </x:si>
  <x:si>
    <x:t>천개의바람</x:t>
  </x:si>
  <x:si>
    <x:t>에너지 충전</x:t>
  </x:si>
  <x:si>
    <x:t>걱정지우개</x:t>
  </x:si>
  <x:si>
    <x:t>에스텔 민스</x:t>
  </x:si>
  <x:si>
    <x:t>이야기꽃</x:t>
  </x:si>
  <x:si>
    <x:t>헤르만 헤세</x:t>
  </x:si>
  <x:si>
    <x:t>계림북스</x:t>
  </x:si>
  <x:si>
    <x:t>귤의 맛</x:t>
  </x:si>
  <x:si>
    <x:t>곤충과 놀자</x:t>
  </x:si>
  <x:si>
    <x:t>휴먼어린이</x:t>
  </x:si>
  <x:si>
    <x:t>내인생의책</x:t>
  </x:si>
  <x:si>
    <x:t>제인 오코너</x:t>
  </x:si>
  <x:si>
    <x:t>열린책들</x:t>
  </x:si>
  <x:si>
    <x:t>데일 카네기</x:t>
  </x:si>
  <x:si>
    <x:t>우리학교</x:t>
  </x:si>
  <x:si>
    <x:t>매직사이언스</x:t>
  </x:si>
  <x:si>
    <x:t>아이세움</x:t>
  </x:si>
  <x:si>
    <x:t>테크빌교육</x:t>
  </x:si>
  <x:si>
    <x:t>상상출판</x:t>
  </x:si>
  <x:si>
    <x:t>나는 상어다</x:t>
  </x:si>
  <x:si>
    <x:t>14개 나라 친구들이 들려주는 세계 이야기 지구마을 어린이 리포트</x:t>
  </x:si>
  <x:si>
    <x:t>엄마의 섬</x:t>
  </x:si>
  <x:si>
    <x:t>시공아트</x:t>
  </x:si>
  <x:si>
    <x:t>제리 크레프트</x:t>
  </x:si>
  <x:si>
    <x:t>에릭 리트윈</x:t>
  </x:si>
  <x:si>
    <x:t>다비데 칼리</x:t>
  </x:si>
  <x:si>
    <x:t>시공주니어</x:t>
  </x:si>
  <x:si>
    <x:t>이상한 편지</x:t>
  </x:si>
  <x:si>
    <x:t>끝없는 이야기</x:t>
  </x:si>
  <x:si>
    <x:t>오로레 쁘띠</x:t>
  </x:si>
  <x:si>
    <x:t>우정의 명장면</x:t>
  </x:si>
  <x:si>
    <x:t>제시카 건더슨</x:t>
  </x:si>
  <x:si>
    <x:t>문학수첩</x:t>
  </x:si>
  <x:si>
    <x:t>푸른숲주니어</x:t>
  </x:si>
  <x:si>
    <x:t>호기심박스</x:t>
  </x:si>
  <x:si>
    <x:t>안녕, 울적아</x:t>
  </x:si>
  <x:si>
    <x:t>코난북스</x:t>
  </x:si>
  <x:si>
    <x:t>안나 워커</x:t>
  </x:si>
  <x:si>
    <x:t>소담주니어</x:t>
  </x:si>
  <x:si>
    <x:t>황윤선.황정임</x:t>
  </x:si>
  <x:si>
    <x:t>이시이 무쓰미</x:t>
  </x:si>
  <x:si>
    <x:t>계수나무</x:t>
  </x:si>
  <x:si>
    <x:t>노루궁뎅이</x:t>
  </x:si>
  <x:si>
    <x:t>베치 바이어스</x:t>
  </x:si>
  <x:si>
    <x:t>줄리아 로린슨</x:t>
  </x:si>
  <x:si>
    <x:t>아마 만소</x:t>
  </x:si>
  <x:si>
    <x:t>웅진주니어</x:t>
  </x:si>
  <x:si>
    <x:t>이재승.국혜영</x:t>
  </x:si>
  <x:si>
    <x:t>주니어김영사</x:t>
  </x:si>
  <x:si>
    <x:t>아빠는 김치왕</x:t>
  </x:si>
  <x:si>
    <x:t>푸른향기</x:t>
  </x:si>
  <x:si>
    <x:t>미셸뷔시</x:t>
  </x:si>
  <x:si>
    <x:t>책읽는곰</x:t>
  </x:si>
  <x:si>
    <x:t>크리스 투카스</x:t>
  </x:si>
  <x:si>
    <x:t>나의 꿈</x:t>
  </x:si>
  <x:si>
    <x:t>틱낫한 명상</x:t>
  </x:si>
  <x:si>
    <x:t>책과콩나무</x:t>
  </x:si>
  <x:si>
    <x:t>리처드 니스벳</x:t>
  </x:si>
  <x:si>
    <x:t xml:space="preserve">권호영 </x:t>
  </x:si>
  <x:si>
    <x:t>제스민 워드</x:t>
  </x:si>
  <x:si>
    <x:t>아뭍튼 양말</x:t>
  </x:si>
  <x:si>
    <x:t>도시야 안녕!</x:t>
  </x:si>
  <x:si>
    <x:t>빌 코터</x:t>
  </x:si>
  <x:si>
    <x:t>키시라 마유코</x:t>
  </x:si>
  <x:si>
    <x:t>키소 히데오</x:t>
  </x:si>
  <x:si>
    <x:t>십년가게</x:t>
  </x:si>
  <x:si>
    <x:t>알라딘북스</x:t>
  </x:si>
  <x:si>
    <x:t>겨울 숲 친구들을 만나요</x:t>
  </x:si>
  <x:si>
    <x:t>좋아하는 곳에 살고있나요?</x:t>
  </x:si>
  <x:si>
    <x:t>생명을 살리는 윤리적 소비</x:t>
  </x:si>
  <x:si>
    <x:t>남겨둘 시간이 없답니다</x:t>
  </x:si>
  <x:si>
    <x:t>고민 해결사 펭귄 선생님</x:t>
  </x:si>
  <x:si>
    <x:t>이럴 땐 어떻게 말하지?</x:t>
  </x:si>
  <x:si>
    <x:t>발견! 우리 학교 이곳저곳</x:t>
  </x:si>
  <x:si>
    <x:t>묻히지 못한 자들의 노래</x:t>
  </x:si>
  <x:si>
    <x:t>오리진 1.2(전2권)</x:t>
  </x:si>
  <x:si>
    <x:t>집에 있을 때 꼭꼭 약속해</x:t>
  </x:si>
  <x:si>
    <x:t>마음을 읽는 아이 오로르</x:t>
  </x:si>
  <x:si>
    <x:t>데일 카네기 자기 관리론</x:t>
  </x:si>
  <x:si>
    <x:t>우아하고 호쾌한 여자 축구</x:t>
  </x:si>
  <x:si>
    <x:t>단짝 친구가 이사 가는 날</x:t>
  </x:si>
  <x:si>
    <x:t>생쥐 나라 고양회 국회</x:t>
  </x:si>
  <x:si>
    <x:t>따르릉 야생동물 병원입니다</x:t>
  </x:si>
  <x:si>
    <x:t>조안나 게인즈와 아이들</x:t>
  </x:si>
  <x:si>
    <x:t>만세! 학교는 즐거운 놀이터</x:t>
  </x:si>
  <x:si>
    <x:t>당신에게 잘 자라고 말할 때</x:t>
  </x:si>
  <x:si>
    <x:t>학교에 갈 때 꼭꼭 약속해</x:t>
  </x:si>
  <x:si>
    <x:t>너영 나영 구럼비에서 놀자</x:t>
  </x:si>
  <x:si>
    <x:t>도서관에서 사라진 아이들</x:t>
  </x:si>
  <x:si>
    <x:t>반찬이 필요 없는 면 요리</x:t>
  </x:si>
  <x:si>
    <x:t>멋쟁이 낸시의 눈 오는 날</x:t>
  </x:si>
  <x:si>
    <x:t>why? 세균과 바이러스</x:t>
  </x:si>
  <x:si>
    <x:t>장경판전</x:t>
  </x:si>
  <x:si>
    <x:t>청어람어린이</x:t>
  </x:si>
  <x:si>
    <x:t>파란정원</x:t>
  </x:si>
  <x:si>
    <x:t>분홍보자기</x:t>
  </x:si>
  <x:si>
    <x:t>아뭍튼 비건</x:t>
  </x:si>
  <x:si>
    <x:t>상상의힘</x:t>
  </x:si>
  <x:si>
    <x:t>버나드 와버</x:t>
  </x:si>
  <x:si>
    <x:t>검은 여우</x:t>
  </x:si>
  <x:si>
    <x:t>노란 프라이팬</x:t>
  </x:si>
  <x:si>
    <x:t>좋은책어린이</x:t>
  </x:si>
  <x:si>
    <x:t>엔이키즈</x:t>
  </x:si>
  <x:si>
    <x:t>반 히로코</x:t>
  </x:si>
  <x:si>
    <x:t>장군이네 떡집</x:t>
  </x:si>
  <x:si>
    <x:t>연두의 그림책</x:t>
  </x:si>
  <x:si>
    <x:t>하마다 게이코</x:t>
  </x:si>
  <x:si>
    <x:t>정설아,조혜원</x:t>
  </x:si>
  <x:si>
    <x:t>한림출판사</x:t>
  </x:si>
  <x:si>
    <x:t>보물창고</x:t>
  </x:si>
  <x:si>
    <x:t>키위북스</x:t>
  </x:si>
  <x:si>
    <x:t>몰리 뱅</x:t>
  </x:si>
  <x:si>
    <x:t>크레용하우스</x:t>
  </x:si>
  <x:si>
    <x:t>어린이작가정신</x:t>
  </x:si>
  <x:si>
    <x:t>시계의 여행</x:t>
  </x:si>
  <x:si>
    <x:t>이시즈 치히로</x:t>
  </x:si>
  <x:si>
    <x:t>멜리사 피구아</x:t>
  </x:si>
  <x:si>
    <x:t>파란자전거</x:t>
  </x:si>
  <x:si>
    <x:t>문학동네</x:t>
  </x:si>
  <x:si>
    <x:t>북스토리아이</x:t>
  </x:si>
  <x:si>
    <x:t>제임스 에이지</x:t>
  </x:si>
  <x:si>
    <x:t>앗! 모기다</x:t>
  </x:si>
  <x:si>
    <x:t>아이휴먼</x:t>
  </x:si>
  <x:si>
    <x:t>문학테라피</x:t>
  </x:si>
  <x:si>
    <x:t>기탄교육</x:t>
  </x:si>
  <x:si>
    <x:t>천개의 바람</x:t>
  </x:si>
  <x:si>
    <x:t>일기 도서관</x:t>
  </x:si>
  <x:si>
    <x:t>김누리 외</x:t>
  </x:si>
  <x:si>
    <x:t>캠핑퍼스트</x:t>
  </x:si>
  <x:si>
    <x:t>소원 떡집</x:t>
  </x:si>
  <x:si>
    <x:t>댄 브라운</x:t>
  </x:si>
  <x:si>
    <x:t>올리버 색스</x:t>
  </x:si>
  <x:si>
    <x:t>달콤한책</x:t>
  </x:si>
  <x:si>
    <x:t>머스트비</x:t>
  </x:si>
  <x:si>
    <x:t>큰 건 내거야</x:t>
  </x:si>
  <x:si>
    <x:t>한겨례아이들</x:t>
  </x:si>
  <x:si>
    <x:t>푸른서재</x:t>
  </x:si>
  <x:si>
    <x:t>봄봄출판</x:t>
  </x:si>
  <x:si>
    <x:t>엘로디 페로탱</x:t>
  </x:si>
  <x:si>
    <x:t>책속물고기</x:t>
  </x:si>
  <x:si>
    <x:t>톰 잭슨</x:t>
  </x:si>
  <x:si>
    <x:t>미르코 마셀리</x:t>
  </x:si>
  <x:si>
    <x:t>글공작소</x:t>
  </x:si>
  <x:si>
    <x:t>얼마나 길까?</x:t>
  </x:si>
  <x:si>
    <x:t>초록우체통</x:t>
  </x:si>
  <x:si>
    <x:t>푸른책들</x:t>
  </x:si>
  <x:si>
    <x:t>수지 클라인</x:t>
  </x:si>
  <x:si>
    <x:t>개암나무</x:t>
  </x:si>
  <x:si>
    <x:t>부릅뜨고 안전</x:t>
  </x:si>
  <x:si>
    <x:t>이재승.공은혜</x:t>
  </x:si>
  <x:si>
    <x:t>구쓰키 쇼</x:t>
  </x:si>
  <x:si>
    <x:t>계림북스편집부</x:t>
  </x:si>
  <x:si>
    <x:t>위즈덤하우스</x:t>
  </x:si>
  <x:si>
    <x:t>빨간 목도리</x:t>
  </x:si>
  <x:si>
    <x:t>한겨례출판</x:t>
  </x:si>
  <x:si>
    <x:t>스완미디어</x:t>
  </x:si>
  <x:si>
    <x:t>한국독서지도회</x:t>
  </x:si>
  <x:si>
    <x:t>우정의 규칙</x:t>
  </x:si>
  <x:si>
    <x:t>꿈의지도</x:t>
  </x:si>
  <x:si>
    <x:t>봄의정원</x:t>
  </x:si>
  <x:si>
    <x:t>그리고책</x:t>
  </x:si>
  <x:si>
    <x:t>샌더 클레븐</x:t>
  </x:si>
  <x:si>
    <x:t xml:space="preserve">김은의 </x:t>
  </x:si>
  <x:si>
    <x:t>이재승.정호중</x:t>
  </x:si>
  <x:si>
    <x:t>다산어린이</x:t>
  </x:si>
  <x:si>
    <x:t>토이앤스토어</x:t>
  </x:si>
  <x:si>
    <x:t>애니 앳킨스</x:t>
  </x:si>
  <x:si>
    <x:t>페트병 온실</x:t>
  </x:si>
  <x:si>
    <x:t>노란돼지</x:t>
  </x:si>
  <x:si>
    <x:t>자음과모음</x:t>
  </x:si>
  <x:si>
    <x:t>대교북스주니어</x:t>
  </x:si>
  <x:si>
    <x:t>우리교육</x:t>
  </x:si>
  <x:si>
    <x:t>대한과학진흥회</x:t>
  </x:si>
  <x:si>
    <x:t>무라타 히로코</x:t>
  </x:si>
  <x:si>
    <x:t>상상의집</x:t>
  </x:si>
  <x:si>
    <x:t>노란상상</x:t>
  </x:si>
  <x:si>
    <x:t>푸른세상</x:t>
  </x:si>
  <x:si>
    <x:t>이재승.최승환</x:t>
  </x:si>
  <x:si>
    <x:t>요술 지팡이</x:t>
  </x:si>
  <x:si>
    <x:t>햄릿과 나</x:t>
  </x:si>
  <x:si>
    <x:t>법 법대로 해</x:t>
  </x:si>
  <x:si>
    <x:t>참돌어린이</x:t>
  </x:si>
  <x:si>
    <x:t>주니어골든벨</x:t>
  </x:si>
  <x:si>
    <x:t>과학주머니</x:t>
  </x:si>
  <x:si>
    <x:t>가자! 강화도</x:t>
  </x:si>
  <x:si>
    <x:t>아이앤북</x:t>
  </x:si>
  <x:si>
    <x:t>이파라파냐나무</x:t>
  </x:si>
  <x:si>
    <x:t xml:space="preserve">여름이 좋아 </x:t>
  </x:si>
  <x:si>
    <x:t>사탕괴물</x:t>
  </x:si>
  <x:si>
    <x:t>다정한 손길</x:t>
  </x:si>
  <x:si>
    <x:t>아이맘비씨</x:t>
  </x:si>
  <x:si>
    <x:t>글송이편집부</x:t>
  </x:si>
  <x:si>
    <x:t>영교출판</x:t>
  </x:si>
  <x:si>
    <x:t>인플루엔셜</x:t>
  </x:si>
  <x:si>
    <x:t>앨 맥퀴시</x:t>
  </x:si>
  <x:si>
    <x:t>글자먹는 악어</x:t>
  </x:si>
  <x:si>
    <x:t>슬픈 란돌린</x:t>
  </x:si>
  <x:si>
    <x:t>철수와영희</x:t>
  </x:si>
  <x:si>
    <x:t>밝은세상</x:t>
  </x:si>
  <x:si>
    <x:t>박수준비</x:t>
  </x:si>
  <x:si>
    <x:t>숀 테일러</x:t>
  </x:si>
  <x:si>
    <x:t>이토 미쓰루</x:t>
  </x:si>
  <x:si>
    <x:t>지도 없이 떠나는 101일간의 세계일주:세계문화역사</x:t>
  </x:si>
  <x:si>
    <x:t>핀란드 초등 수학 교과서와 함께 떠나는 수학 여행:5</x:t>
  </x:si>
  <x:si>
    <x:t>교과서 중심 스토리텔링 과학동화 4권세트(1.2.3.4학년)</x:t>
  </x:si>
  <x:si>
    <x:t>10분만에 완성! 초간단 인기 요리</x:t>
  </x:si>
  <x:si>
    <x:t>계산천재가 된 돼지 사칙 연산</x:t>
  </x:si>
  <x:si>
    <x:t>미리보고 개념잡는 초등 일기 쓰기</x:t>
  </x:si>
  <x:si>
    <x:t>설민석의 한국사 대모험. 14</x:t>
  </x:si>
  <x:si>
    <x:t>비닐봉지가 코끼리를 잡아먹었어요</x:t>
  </x:si>
  <x:si>
    <x:t>우리 집엔 할머니 한마리가 산다</x:t>
  </x:si>
  <x:si>
    <x:t>미래를 살리는 착한 소비 이야기</x:t>
  </x:si>
  <x:si>
    <x:t>대체 조지아에 뭐가 있는데요?</x:t>
  </x:si>
  <x:si>
    <x:t>역사가 된 팔만개의 나무 글자</x:t>
  </x:si>
  <x:si>
    <x:t>짝꿍보다 여자친구:존중하고 배려하기</x:t>
  </x:si>
  <x:si>
    <x:t>깜깜 마녀는 안전을 너무 몰라</x:t>
  </x:si>
  <x:si>
    <x:t>우리는 지금 미래를 걷고 있습니다</x:t>
  </x:si>
  <x:si>
    <x:t>이럴 땐 어떻게? 통학안전 편</x:t>
  </x:si>
  <x:si>
    <x:t>초등학생을 위한 요리 과학실험실</x:t>
  </x:si>
  <x:si>
    <x:t>(어린이가 알아야 할)음식 이야기</x:t>
  </x:si>
  <x:si>
    <x:t>소크라테스 토끼의 똑똑한 질문들</x:t>
  </x:si>
  <x:si>
    <x:t>미리 보고 개념 잡는 초등 독해력</x:t>
  </x:si>
  <x:si>
    <x:t>나승민 선생님의 전학년 수업놀이</x:t>
  </x:si>
  <x:si>
    <x:t>미리 보고 개념잡는 초등 어휘력</x:t>
  </x:si>
  <x:si>
    <x:t>시민은 무엇을 할 수 있을까요?</x:t>
  </x:si>
  <x:si>
    <x:t>아빠하고 나하고 메뚜기 잡으로 가요</x:t>
  </x:si>
  <x:si>
    <x:t>아빠하고 나하고 반딧불이 보러가요</x:t>
  </x:si>
  <x:si>
    <x:t>왜 안되나요? 시리즈 17권 세트</x:t>
  </x:si>
  <x:si>
    <x:t>충치 영웅 플라그 모험을 떠나다</x:t>
  </x:si>
  <x:si>
    <x:t>악어야 악어야 우리 집에 왜 왔니?</x:t>
  </x:si>
  <x:si>
    <x:t>이웃나라 친구들은 어떻게 살까요?</x:t>
  </x:si>
  <x:si>
    <x:t>내가 만드는 초콜릿 디저트 요리왕</x:t>
  </x:si>
  <x:si>
    <x:t>아빠하고 나하고 봄나들이 가요</x:t>
  </x:si>
  <x:si>
    <x:t>어린이를 위한 아주 작은 습관의 힘</x:t>
  </x:si>
  <x:si>
    <x:t>사각형 아저씨와 원 아줌마가 만나면</x:t>
  </x:si>
  <x:si>
    <x:t>끼빅끼빅 악당과 자동차 대작전</x:t>
  </x:si>
  <x:si>
    <x:t>괜찮아, 우리 모두 처음이야!</x:t>
  </x:si>
  <x:si>
    <x:t>초등 1학년, 어떻게 시작할까?</x:t>
  </x:si>
  <x:si>
    <x:t>고루고루 골고루 얍! 편식탈출</x:t>
  </x:si>
  <x:si>
    <x:t>나 오늘 세트(일기+독서록)전2권</x:t>
  </x:si>
  <x:si>
    <x:t>대립과 모순을 통해 세상을 배워요</x:t>
  </x:si>
  <x:si>
    <x:t>개정교과에 맞춘 스토리텔링 수학동화</x:t>
  </x:si>
  <x:si>
    <x:t>소중한 내 몸을 위해 꼭꼭 약속해</x:t>
  </x:si>
  <x:si>
    <x:t>일본주부들이 만든 일본가정요리</x:t>
  </x:si>
  <x:si>
    <x:t>보통의 언어들(나를 숨 쉬게 하는)</x:t>
  </x:si>
  <x:si>
    <x:t>당신의 삶에 명상이 필요할 때</x:t>
  </x:si>
  <x:si>
    <x:t>산에서 놀자 숲에서 놀자</x:t>
  </x:si>
  <x:si>
    <x:t>정겨운 한옥마을 북촌 나들이</x:t>
  </x:si>
  <x:si>
    <x:t>여름이 좋아 물이 좋아</x:t>
  </x:si>
  <x:si>
    <x:t>우리마을 의사는 맨날 심심해</x:t>
  </x:si>
  <x:si>
    <x:t>태풍이 온다, 긴급 출동!</x:t>
  </x:si>
  <x:si>
    <x:t>내 안전 습관이 어때서</x:t>
  </x:si>
  <x:si>
    <x:t>수상한 아저씨의 뚝딱 목공소</x:t>
  </x:si>
  <x:si>
    <x:t>우리집 위층엔 킹콩이 산다</x:t>
  </x:si>
  <x:si>
    <x:t>멈춰! 교통안전을 지켜</x:t>
  </x:si>
  <x:si>
    <x:t>책비:책 읽어주는 아이</x:t>
  </x:si>
  <x:si>
    <x:t>땅콩 시장에서 행복 찾기</x:t>
  </x:si>
  <x:si>
    <x:t>킁킁 쓰레기통에서 찾은 역사</x:t>
  </x:si>
  <x:si>
    <x:t>일단은, 지금 행복할 것</x:t>
  </x:si>
  <x:si>
    <x:t>내 멋대로 반려동물 뽑기</x:t>
  </x:si>
  <x:si>
    <x:t>음치 평숙이 소리꾼 되다</x:t>
  </x:si>
  <x:si>
    <x:t>이웃의 이웃에는 누가 살지?</x:t>
  </x:si>
  <x:si>
    <x:t>겨울 숲 엄마 품 소리</x:t>
  </x:si>
  <x:si>
    <x:t>홍유릉에서 만난 덕혜 옹주</x:t>
  </x:si>
  <x:si>
    <x:t>세계로 가는 종이 비행기</x:t>
  </x:si>
  <x:si>
    <x:t>소피가 화나면 정말 화나면</x:t>
  </x:si>
  <x:si>
    <x:t>사고뭉치 황만이네 학교</x:t>
  </x:si>
  <x:si>
    <x:t>인권, 세계를 이해하다</x:t>
  </x:si>
  <x:si>
    <x:t>처음 만나는 날씨 그림책</x:t>
  </x:si>
  <x:si>
    <x:t>알렉산드라 미지엘린스키 외</x:t>
  </x:si>
  <x:si>
    <x:t>한집에 62명은 너무 많아!</x:t>
  </x:si>
  <x:si>
    <x:t>보고 또 보는 국기 백과</x:t>
  </x:si>
  <x:si>
    <x:t>불이나면 밖으로 나와요</x:t>
  </x:si>
  <x:si>
    <x:t>쓰레기에서 레를 빼면 쓰기</x:t>
  </x:si>
  <x:si>
    <x:t>울긋불긋 가을 밥상을 차려요</x:t>
  </x:si>
  <x:si>
    <x:t>세계지리 어디까지 아니?</x:t>
  </x:si>
  <x:si>
    <x:t>이럴 땐 위험해요 하는거야</x:t>
  </x:si>
  <x:si>
    <x:t>산이 코앞으로 다가왔다</x:t>
  </x:si>
  <x:si>
    <x:t>귀신도 함께 먹자 고수레</x:t>
  </x:si>
  <x:si>
    <x:t>마에노 노리카즈</x:t>
  </x:si>
  <x:si>
    <x:t>맑음이와 여우 할머니</x:t>
  </x:si>
  <x:si>
    <x:t>세상에 이런 말이!</x:t>
  </x:si>
  <x:si>
    <x:t>바닷속 아수라 병원</x:t>
  </x:si>
  <x:si>
    <x:t>헌터걸 1~4권시리즈</x:t>
  </x:si>
  <x:si>
    <x:t>최은옥</x:t>
  </x:si>
  <x:si>
    <x:t>조성자</x:t>
  </x:si>
  <x:si>
    <x:t>이송현</x:t>
  </x:si>
  <x:si>
    <x:t>김려령</x:t>
  </x:si>
  <x:si>
    <x:t>정원각</x:t>
  </x:si>
  <x:si>
    <x:t>지혜라</x:t>
  </x:si>
  <x:si>
    <x:t>김영혜</x:t>
  </x:si>
  <x:si>
    <x:t>김장성</x:t>
  </x:si>
  <x:si>
    <x:t>이한준</x:t>
  </x:si>
  <x:si>
    <x:t>이마주</x:t>
  </x:si>
  <x:si>
    <x:t>우종영</x:t>
  </x:si>
  <x:si>
    <x:t>이윤희</x:t>
  </x:si>
  <x:si>
    <x:t>구덩이</x:t>
  </x:si>
  <x:si>
    <x:t>채화영</x:t>
  </x:si>
  <x:si>
    <x:t>해커</x:t>
  </x:si>
  <x:si>
    <x:t>박윤미</x:t>
  </x:si>
  <x:si>
    <x:t>살림</x:t>
  </x:si>
  <x:si>
    <x:t>뉴키드</x:t>
  </x:si>
  <x:si>
    <x:t>찰리북</x:t>
  </x:si>
  <x:si>
    <x:t>김혜정</x:t>
  </x:si>
  <x:si>
    <x:t>정순</x:t>
  </x:si>
  <x:si>
    <x:t>고윤경</x:t>
  </x:si>
  <x:si>
    <x:t>바우솔</x:t>
  </x:si>
  <x:si>
    <x:t>민음사</x:t>
  </x:si>
  <x:si>
    <x:t>한상석</x:t>
  </x:si>
  <x:si>
    <x:t>보림</x:t>
  </x:si>
  <x:si>
    <x:t>장세현</x:t>
  </x:si>
  <x:si>
    <x:t>출판사</x:t>
  </x:si>
  <x:si>
    <x:t>김은중</x:t>
  </x:si>
  <x:si>
    <x:t>정누리</x:t>
  </x:si>
  <x:si>
    <x:t>김중미</x:t>
  </x:si>
  <x:si>
    <x:t>한화주</x:t>
  </x:si>
  <x:si>
    <x:t>한날</x:t>
  </x:si>
  <x:si>
    <x:t>반달</x:t>
  </x:si>
  <x:si>
    <x:t>박효미</x:t>
  </x:si>
  <x:si>
    <x:t>황지영</x:t>
  </x:si>
  <x:si>
    <x:t>윤여림</x:t>
  </x:si>
  <x:si>
    <x:t>저자</x:t>
  </x:si>
  <x:si>
    <x:t>홍건국</x:t>
  </x:si>
  <x:si>
    <x:t>키즈엠</x:t>
  </x:si>
  <x:si>
    <x:t>언유순</x:t>
  </x:si>
  <x:si>
    <x:t>63일</x:t>
  </x:si>
  <x:si>
    <x:t>휴이넘</x:t>
  </x:si>
  <x:si>
    <x:t>토토북</x:t>
  </x:si>
  <x:si>
    <x:t>편집부</x:t>
  </x:si>
  <x:si>
    <x:t>논장</x:t>
  </x:si>
  <x:si>
    <x:t>서지원</x:t>
  </x:si>
  <x:si>
    <x:t>윤보원</x:t>
  </x:si>
  <x:si>
    <x:t>송미경</x:t>
  </x:si>
  <x:si>
    <x:t>키다리</x:t>
  </x:si>
  <x:si>
    <x:t>그린북</x:t>
  </x:si>
  <x:si>
    <x:t>김기정</x:t>
  </x:si>
  <x:si>
    <x:t>임덕연</x:t>
  </x:si>
  <x:si>
    <x:t>보리</x:t>
  </x:si>
  <x:si>
    <x:t>이주희</x:t>
  </x:si>
  <x:si>
    <x:t>씨름</x:t>
  </x:si>
  <x:si>
    <x:t>김리리</x:t>
  </x:si>
  <x:si>
    <x:t>김정옥</x:t>
  </x:si>
  <x:si>
    <x:t>꾸리에</x:t>
  </x:si>
  <x:si>
    <x:t>씨드북</x:t>
  </x:si>
  <x:si>
    <x:t>김종렬</x:t>
  </x:si>
  <x:si>
    <x:t>놀궁리</x:t>
  </x:si>
  <x:si>
    <x:t>번호</x:t>
  </x:si>
  <x:si>
    <x:t>윤헤숙</x:t>
  </x:si>
  <x:si>
    <x:t>솔</x:t>
  </x:si>
  <x:si>
    <x:t>최윤정</x:t>
  </x:si>
  <x:si>
    <x:t>이윤주</x:t>
  </x:si>
  <x:si>
    <x:t>미세기</x:t>
  </x:si>
  <x:si>
    <x:t>사계절</x:t>
  </x:si>
  <x:si>
    <x:t>단가</x:t>
  </x:si>
  <x:si>
    <x:t>파랑새</x:t>
  </x:si>
  <x:si>
    <x:t>오재희</x:t>
  </x:si>
  <x:si>
    <x:t>김황</x:t>
  </x:si>
  <x:si>
    <x:t>제철소</x:t>
  </x:si>
  <x:si>
    <x:t>베틀북</x:t>
  </x:si>
  <x:si>
    <x:t>불광</x:t>
  </x:si>
  <x:si>
    <x:t>강경수</x:t>
  </x:si>
  <x:si>
    <x:t>강경아</x:t>
  </x:si>
  <x:si>
    <x:t>사파리</x:t>
  </x:si>
  <x:si>
    <x:t>강백향</x:t>
  </x:si>
  <x:si>
    <x:t>정명섭</x:t>
  </x:si>
  <x:si>
    <x:t>이영환</x:t>
  </x:si>
  <x:si>
    <x:t>김용란</x:t>
  </x:si>
  <x:si>
    <x:t>콜라주</x:t>
  </x:si>
  <x:si>
    <x:t>민느</x:t>
  </x:si>
  <x:si>
    <x:t>북뱅크</x:t>
  </x:si>
  <x:si>
    <x:t>최고요</x:t>
  </x:si>
  <x:si>
    <x:t>슛뚜</x:t>
  </x:si>
  <x:si>
    <x:t>예림당</x:t>
  </x:si>
  <x:si>
    <x:t>이호백</x:t>
  </x:si>
  <x:si>
    <x:t>나무야</x:t>
  </x:si>
  <x:si>
    <x:t>김슬기</x:t>
  </x:si>
  <x:si>
    <x:t>이가을</x:t>
  </x:si>
  <x:si>
    <x:t>채인선</x:t>
  </x:si>
  <x:si>
    <x:t>우종용</x:t>
  </x:si>
  <x:si>
    <x:t>이은선</x:t>
  </x:si>
  <x:si>
    <x:t>잔디어</x:t>
  </x:si>
  <x:si>
    <x:t>박경화</x:t>
  </x:si>
  <x:si>
    <x:t>이지현</x:t>
  </x:si>
  <x:si>
    <x:t>최희수</x:t>
  </x:si>
  <x:si>
    <x:t>백종원</x:t>
  </x:si>
  <x:si>
    <x:t>거인</x:t>
  </x:si>
  <x:si>
    <x:t>비룡소</x:t>
  </x:si>
  <x:si>
    <x:t>서성자</x:t>
  </x:si>
  <x:si>
    <x:t>정선근</x:t>
  </x:si>
  <x:si>
    <x:t>라임</x:t>
  </x:si>
  <x:si>
    <x:t>박건우</x:t>
  </x:si>
  <x:si>
    <x:t>한겨례</x:t>
  </x:si>
  <x:si>
    <x:t>수영장</x:t>
  </x:si>
  <x:si>
    <x:t>현암사</x:t>
  </x:si>
  <x:si>
    <x:t>정연철</x:t>
  </x:si>
  <x:si>
    <x:t>이지은</x:t>
  </x:si>
  <x:si>
    <x:t>틱낫한</x:t>
  </x:si>
  <x:si>
    <x:t>알마</x:t>
  </x:si>
  <x:si>
    <x:t>키르케</x:t>
  </x:si>
  <x:si>
    <x:t>윤아해</x:t>
  </x:si>
  <x:si>
    <x:t>고광윤</x:t>
  </x:si>
  <x:si>
    <x:t>위고</x:t>
  </x:si>
  <x:si>
    <x:t>이희재</x:t>
  </x:si>
  <x:si>
    <x:t>노정임</x:t>
  </x:si>
  <x:si>
    <x:t>상서각</x:t>
  </x:si>
  <x:si>
    <x:t>신이림</x:t>
  </x:si>
  <x:si>
    <x:t>허혜영</x:t>
  </x:si>
  <x:si>
    <x:t>김현희</x:t>
  </x:si>
  <x:si>
    <x:t>신걸처</x:t>
  </x:si>
  <x:si>
    <x:t>강수돌</x:t>
  </x:si>
  <x:si>
    <x:t>혜거</x:t>
  </x:si>
  <x:si>
    <x:t>김정희</x:t>
  </x:si>
  <x:si>
    <x:t>김용택</x:t>
  </x:si>
  <x:si>
    <x:t>삼성당</x:t>
  </x:si>
  <x:si>
    <x:t>저자명</x:t>
  </x:si>
  <x:si>
    <x:t>박상아</x:t>
  </x:si>
  <x:si>
    <x:t>나승민</x:t>
  </x:si>
  <x:si>
    <x:t>심은경</x:t>
  </x:si>
  <x:si>
    <x:t>애플비</x:t>
  </x:si>
  <x:si>
    <x:t>김은의</x:t>
  </x:si>
  <x:si>
    <x:t>스콜라</x:t>
  </x:si>
  <x:si>
    <x:t>조남주</x:t>
  </x:si>
  <x:si>
    <x:t>플러쉬</x:t>
  </x:si>
  <x:si>
    <x:t>이규희</x:t>
  </x:si>
  <x:si>
    <x:t>김연수</x:t>
  </x:si>
  <x:si>
    <x:t>김리라</x:t>
  </x:si>
  <x:si>
    <x:t>최병화</x:t>
  </x:si>
  <x:si>
    <x:t>박은경</x:t>
  </x:si>
  <x:si>
    <x:t>김단비</x:t>
  </x:si>
  <x:si>
    <x:t>양상용</x:t>
  </x:si>
  <x:si>
    <x:t>김영하</x:t>
  </x:si>
  <x:si>
    <x:t>박규빈</x:t>
  </x:si>
  <x:si>
    <x:t>김현숙</x:t>
  </x:si>
  <x:si>
    <x:t>문상수</x:t>
  </x:si>
  <x:si>
    <x:t>김진</x:t>
  </x:si>
  <x:si>
    <x:t>한태희</x:t>
  </x:si>
  <x:si>
    <x:t>양대승</x:t>
  </x:si>
  <x:si>
    <x:t>담푸스</x:t>
  </x:si>
  <x:si>
    <x:t>마루벌</x:t>
  </x:si>
  <x:si>
    <x:t>김윤관</x:t>
  </x:si>
  <x:si>
    <x:t>최협</x:t>
  </x:si>
  <x:si>
    <x:t>낮은산</x:t>
  </x:si>
  <x:si>
    <x:t>샘터</x:t>
  </x:si>
  <x:si>
    <x:t>신현경</x:t>
  </x:si>
  <x:si>
    <x:t>한성옥</x:t>
  </x:si>
  <x:si>
    <x:t>김이나</x:t>
  </x:si>
  <x:si>
    <x:t>최미란</x:t>
  </x:si>
  <x:si>
    <x:t>이경순</x:t>
  </x:si>
  <x:si>
    <x:t>구달</x:t>
  </x:si>
  <x:si>
    <x:t>이혜진</x:t>
  </x:si>
  <x:si>
    <x:t>더블엔</x:t>
  </x:si>
  <x:si>
    <x:t>정복현</x:t>
  </x:si>
  <x:si>
    <x:t>윤재수</x:t>
  </x:si>
  <x:si>
    <x:t>리본</x:t>
  </x:si>
  <x:si>
    <x:t>쪽매</x:t>
  </x:si>
  <x:si>
    <x:t>금액</x:t>
  </x:si>
  <x:si>
    <x:t>비고</x:t>
  </x:si>
  <x:si>
    <x:t>폭설</x:t>
  </x:si>
  <x:si>
    <x:t>김병렬</x:t>
  </x:si>
  <x:si>
    <x:t>허정윤</x:t>
  </x:si>
  <x:si>
    <x:t>이봄</x:t>
  </x:si>
  <x:si>
    <x:t>장영주</x:t>
  </x:si>
  <x:si>
    <x:t>최덕규</x:t>
  </x:si>
  <x:si>
    <x:t>권수</x:t>
  </x:si>
  <x:si>
    <x:t>바이킹</x:t>
  </x:si>
  <x:si>
    <x:t>김영미</x:t>
  </x:si>
  <x:si>
    <x:t>마주별</x:t>
  </x:si>
  <x:si>
    <x:t>창비</x:t>
  </x:si>
  <x:si>
    <x:t>서석영</x:t>
  </x:si>
  <x:si>
    <x:t>나는별</x:t>
  </x:si>
  <x:si>
    <x:t>오시은</x:t>
  </x:si>
  <x:si>
    <x:t>다림</x:t>
  </x:si>
  <x:si>
    <x:t>유영소</x:t>
  </x:si>
  <x:si>
    <x:t>이다혜</x:t>
  </x:si>
  <x:si>
    <x:t>길벗</x:t>
  </x:si>
  <x:si>
    <x:t>최은영</x:t>
  </x:si>
  <x:si>
    <x:t>신순재</x:t>
  </x:si>
  <x:si>
    <x:t>김은정</x:t>
  </x:si>
  <x:si>
    <x:t>오승민</x:t>
  </x:si>
  <x:si>
    <x:t>홍영우</x:t>
  </x:si>
  <x:si>
    <x:t>비채</x:t>
  </x:si>
  <x:si>
    <x:t>팜파스</x:t>
  </x:si>
  <x:si>
    <x:t>글송이</x:t>
  </x:si>
  <x:si>
    <x:t>박현정</x:t>
  </x:si>
  <x:si>
    <x:t>김규림</x:t>
  </x:si>
  <x:si>
    <x:t>차재혁</x:t>
  </x:si>
  <x:si>
    <x:t>전지은</x:t>
  </x:si>
  <x:si>
    <x:t>김정민</x:t>
  </x:si>
  <x:si>
    <x:t>심심</x:t>
  </x:si>
  <x:si>
    <x:t>학지사</x:t>
  </x:si>
  <x:si>
    <x:t>이상교</x:t>
  </x:si>
  <x:si>
    <x:t>검은빵</x:t>
  </x:si>
  <x:si>
    <x:t>박종진</x:t>
  </x:si>
  <x:si>
    <x:t>이미현</x:t>
  </x:si>
  <x:si>
    <x:t>박해용</x:t>
  </x:si>
  <x:si>
    <x:t>수량</x:t>
  </x:si>
  <x:si>
    <x:t>느림보</x:t>
  </x:si>
  <x:si>
    <x:t>도서명</x:t>
  </x:si>
  <x:si>
    <x:t>심윤경</x:t>
  </x:si>
  <x:si>
    <x:t>최진기</x:t>
  </x:si>
  <x:si>
    <x:t>소담</x:t>
  </x:si>
  <x:si>
    <x:t>문맹</x:t>
  </x:si>
  <x:si>
    <x:t>정혁</x:t>
  </x:si>
  <x:si>
    <x:t>임정자</x:t>
  </x:si>
  <x:si>
    <x:t>송언</x:t>
  </x:si>
  <x:si>
    <x:t>이승숙</x:t>
  </x:si>
  <x:si>
    <x:t>나응식</x:t>
  </x:si>
  <x:si>
    <x:t>이선희</x:t>
  </x:si>
  <x:si>
    <x:t>한봄</x:t>
  </x:si>
  <x:si>
    <x:t>이찬규</x:t>
  </x:si>
  <x:si>
    <x:t>정미경</x:t>
  </x:si>
  <x:si>
    <x:t>정미라</x:t>
  </x:si>
  <x:si>
    <x:t>현수랑</x:t>
  </x:si>
  <x:si>
    <x:t>신동경</x:t>
  </x:si>
  <x:si>
    <x:t>이동진</x:t>
  </x:si>
  <x:si>
    <x:t>얼음</x:t>
  </x:si>
  <x:si>
    <x:t>정관성</x:t>
  </x:si>
  <x:si>
    <x:t>심미아</x:t>
  </x:si>
  <x:si>
    <x:t>핵교</x:t>
  </x:si>
  <x:si>
    <x:t>미우</x:t>
  </x:si>
  <x:si>
    <x:t>송정양</x:t>
  </x:si>
  <x:si>
    <x:t>윤희정</x:t>
  </x:si>
  <x:si>
    <x:t>아르볼</x:t>
  </x:si>
  <x:si>
    <x:t>권은정</x:t>
  </x:si>
  <x:si>
    <x:t>장진영</x:t>
  </x:si>
  <x:si>
    <x:t>병원</x:t>
  </x:si>
  <x:si>
    <x:t>권재원</x:t>
  </x:si>
  <x:si>
    <x:t>김하나</x:t>
  </x:si>
  <x:si>
    <x:t>이미지</x:t>
  </x:si>
  <x:si>
    <x:t>허은순</x:t>
  </x:si>
  <x:si>
    <x:t>강화도</x:t>
  </x:si>
  <x:si>
    <x:t>신선미</x:t>
  </x:si>
  <x:si>
    <x:t>조지영</x:t>
  </x:si>
  <x:si>
    <x:t>이동미</x:t>
  </x:si>
  <x:si>
    <x:t>김성은</x:t>
  </x:si>
  <x:si>
    <x:t>상수리</x:t>
  </x:si>
  <x:si>
    <x:t>이금이</x:t>
  </x:si>
  <x:si>
    <x:t>임현아</x:t>
  </x:si>
  <x:si>
    <x:t>박경남</x:t>
  </x:si>
  <x:si>
    <x:t>최나미</x:t>
  </x:si>
  <x:si>
    <x:t>아티잔</x:t>
  </x:si>
  <x:si>
    <x:t>효리원</x:t>
  </x:si>
  <x:si>
    <x:t>김한빈</x:t>
  </x:si>
  <x:si>
    <x:t>정세랑</x:t>
  </x:si>
  <x:si>
    <x:t>정명숙</x:t>
  </x:si>
  <x:si>
    <x:t>이진</x:t>
  </x:si>
  <x:si>
    <x:t>성석제</x:t>
  </x:si>
  <x:si>
    <x:t>모래알</x:t>
  </x:si>
  <x:si>
    <x:t>사탕</x:t>
  </x:si>
  <x:si>
    <x:t>레지나</x:t>
  </x:si>
  <x:si>
    <x:t>김해등</x:t>
  </x:si>
  <x:si>
    <x:t>이수경</x:t>
  </x:si>
  <x:si>
    <x:t>김혼비</x:t>
  </x:si>
  <x:si>
    <x:t>문예림</x:t>
  </x:si>
  <x:si>
    <x:t>시공사</x:t>
  </x:si>
  <x:si>
    <x:t>백명식</x:t>
  </x:si>
  <x:si>
    <x:t>최유정</x:t>
  </x:si>
  <x:si>
    <x:t>두꺼운 책읽기 프로젝트, 초등 공부에 날개를 단다</x:t>
  </x:si>
  <x:si>
    <x:t>스토리텔링 수학동화 3권 세트(1,2,3학년)</x:t>
  </x:si>
  <x:si>
    <x:t>지구를 구하는 '나부터 경제' 1:똑똑한 소비</x:t>
  </x:si>
  <x:si>
    <x:t>2020년 2차 구입 예정 도서 목록(교사)</x:t>
  </x:si>
  <x:si>
    <x:t>만화로 읽는 사마천의 사기 1:중국사의 시작</x:t>
  </x:si>
  <x:si>
    <x:t>쇼핑은 선택이야(지구맨이 우리에게 가르쳐 준 것)</x:t>
  </x:si>
  <x:si>
    <x:t>절대 잊지마</x:t>
  </x:si>
  <x:si>
    <x:t>우리와 당신들</x:t>
  </x:si>
  <x:si>
    <x:t>백년 목</x:t>
  </x:si>
  <x:si>
    <x:t>매들린 밀러</x:t>
  </x:si>
  <x:si>
    <x:t>당신과 함께</x:t>
  </x:si>
  <x:si>
    <x:t>테오리아</x:t>
  </x:si>
  <x:si>
    <x:t>살림어린이</x:t>
  </x:si>
  <x:si>
    <x:t>아뭍튼 외국어</x:t>
  </x:si>
  <x:si>
    <x:t>엔에이북스</x:t>
  </x:si>
  <x:si>
    <x:t>책으로여는세상</x:t>
  </x:si>
  <x:si>
    <x:t>황금팽이</x:t>
  </x:si>
  <x:si>
    <x:t>황금가지</x:t>
  </x:si>
  <x:si>
    <x:t>최재천 외</x:t>
  </x:si>
  <x:si>
    <x:t>아뭍튼 술</x:t>
  </x:si>
  <x:si>
    <x:t>아뭍튼 서재</x:t>
  </x:si>
  <x:si>
    <x:t>복복서가</x:t>
  </x:si>
  <x:si>
    <x:t>존 로코</x:t>
  </x:si>
  <x:si>
    <x:t>버지니아 울프</x:t>
  </x:si>
  <x:si>
    <x:t>프시케의숲</x:t>
  </x:si>
  <x:si>
    <x:t>이안 그랜트</x:t>
  </x:si>
  <x:si>
    <x:t>기차에서 3년</x:t>
  </x:si>
  <x:si>
    <x:t>롭 루이스</x:t>
  </x:si>
  <x:si>
    <x:t>리틀씨앤북</x:t>
  </x:si>
  <x:si>
    <x:t>본질에 대하여</x:t>
  </x:si>
  <x:si>
    <x:t>아뭍튼 요가</x:t>
  </x:si>
  <x:si>
    <x:t>아뭍튼 스릴러</x:t>
  </x:si>
  <x:si>
    <x:t>미하엘 엔데</x:t>
  </x:si>
  <x:si>
    <x:t>올드스테어즈</x:t>
  </x:si>
  <x:si>
    <x:t>그림책공작소</x:t>
  </x:si>
  <x:si>
    <x:t>게서린 아이작</x:t>
  </x:si>
  <x:si>
    <x:t>사이언스북스</x:t>
  </x:si>
  <x:si>
    <x:t>지식너머</x:t>
  </x:si>
  <x:si>
    <x:t>앤디 퍼디컴</x:t>
  </x:si>
  <x:si>
    <x:t>미래아이</x:t>
  </x:si>
  <x:si>
    <x:t>백년 허리</x:t>
  </x:si>
  <x:si>
    <x:t>산도르 미라이</x:t>
  </x:si>
  <x:si>
    <x:t>비지니스북스</x:t>
  </x:si>
  <x:si>
    <x:t>굿바이! 바쁨</x:t>
  </x:si>
  <x:si>
    <x:t>후르야 카즈호</x:t>
  </x:si>
  <x:si>
    <x:t>세실 비도</x:t>
  </x:si>
  <x:si>
    <x:t>아뭍튼 문구</x:t>
  </x:si>
  <x:si>
    <x:t>아늑한 마법</x:t>
  </x:si>
  <x:si>
    <x:t>가족의 죽음</x:t>
  </x:si>
  <x:si>
    <x:t>스마트북스</x:t>
  </x:si>
  <x:si>
    <x:t>국민서관</x:t>
  </x:si>
  <x:si>
    <x:t>다산책방</x:t>
  </x:si>
  <x:si>
    <x:t>우아한 거짓말</x:t>
  </x:si>
  <x:si>
    <x:t>하늘과 땅</x:t>
  </x:si>
  <x:si>
    <x:t>맘에드림</x:t>
  </x:si>
  <x:si>
    <x:t>데이브 에거스</x:t>
  </x:si>
  <x:si>
    <x:t>뜨인돌어린이</x:t>
  </x:si>
  <x:si>
    <x:t>스노우폭스북스</x:t>
  </x:si>
  <x:si>
    <x:t>웃는돌고래</x:t>
  </x:si>
  <x:si>
    <x:t>날아라 고무신</x:t>
  </x:si>
  <x:si>
    <x:t>마시멜로</x:t>
  </x:si>
  <x:si>
    <x:t>잇츠북어린이</x:t>
  </x:si>
  <x:si>
    <x:t>아름다운사람들</x:t>
  </x:si>
  <x:si>
    <x:t>도리스 레싱</x:t>
  </x:si>
  <x:si>
    <x:t>문학과지성사</x:t>
  </x:si>
  <x:si>
    <x:t>한울린스페셜</x:t>
  </x:si>
  <x:si>
    <x:t>해와나무</x:t>
  </x:si>
  <x:si>
    <x:t>나는 소심해요</x:t>
  </x:si>
  <x:si>
    <x:t>꼭꼭 숨어라</x:t>
  </x:si>
  <x:si>
    <x:t>진짜 친구</x:t>
  </x:si>
  <x:si>
    <x:t>진선출판</x:t>
  </x:si>
  <x:si>
    <x:t>씨앗 도감</x:t>
  </x:si>
  <x:si>
    <x:t>연금술사</x:t>
  </x:si>
  <x:si>
    <x:t>휴머니스트</x:t>
  </x:si>
  <x:si>
    <x:t>도다 고시로</x:t>
  </x:si>
  <x:si>
    <x:t>반니라이프</x:t>
  </x:si>
  <x:si>
    <x:t>구름바다</x:t>
  </x:si>
  <x:si>
    <x:t>백년 운동</x:t>
  </x:si>
  <x:si>
    <x:t>나무생각</x:t>
  </x:si>
  <x:si>
    <x:t>리얼북스</x:t>
  </x:si>
  <x:si>
    <x:t>오늘도 화났어</x:t>
  </x:si>
  <x:si>
    <x:t>한빛라이프</x:t>
  </x:si>
  <x:si>
    <x:t>이재승.김민중</x:t>
  </x:si>
  <x:si>
    <x:t>하우스앱</x:t>
  </x:si>
  <x:si>
    <x:t>에리히 프롬</x:t>
  </x:si>
  <x:si>
    <x:t>한국경제신문사</x:t>
  </x:si>
  <x:si>
    <x:t>눈사람 아저씨</x:t>
  </x:si>
  <x:si>
    <x:t xml:space="preserve">정민영 외 </x:t>
  </x:si>
  <x:si>
    <x:t>아테네 블라이</x:t>
  </x:si>
  <x:si>
    <x:t>책에반하다</x:t>
  </x:si>
  <x:si>
    <x:t>교회성장연구소</x:t>
  </x:si>
  <x:si>
    <x:t>알에이치코리아</x:t>
  </x:si>
  <x:si>
    <x:t>마크 포스터</x:t>
  </x:si>
  <x:si>
    <x:t>어슐러K.르귄</x:t>
  </x:si>
  <x:si>
    <x:t>기욤 뮈소</x:t>
  </x:si>
  <x:si>
    <x:t>존 카밧진</x:t>
  </x:si>
  <x:si>
    <x:t>나, 오늘은 어휘력이 커지는 낱말퍼즐놀이</x:t>
  </x:si>
  <x:si>
    <x:t>미리 보고 개념 잡는 초등 첫 글쓰기</x:t>
  </x:si>
  <x:si>
    <x:t>미리 보고 개념 잡는 초등 독서감상문 쓰기</x:t>
  </x:si>
  <x:si>
    <x:t>꼬마 철학자 휴고 2~4시리즈(전3권)</x:t>
  </x:si>
  <x:si>
    <x:t>아빠하고 나하고 얼음 썰매 타러 가요</x:t>
  </x:si>
  <x:si>
    <x:t>신통방통 플러스 수학 세트(전10권)</x:t>
  </x:si>
  <x:si>
    <x:t>한 땀 한 땀 손끝으로 전하는 이야기</x:t>
  </x:si>
  <x:si>
    <x:t>낯선 일상을 찾아, 틈만 나면 걸었다</x:t>
  </x:si>
  <x:si>
    <x:t>친구한테만 들려주는 진짜 무서운 이야기</x:t>
  </x:si>
  <x:si>
    <x:t xml:space="preserve">Michael J. Furlong외
</x:t>
  </x:si>
  <x:si>
    <x:t>(세계사를 한눈에 꿰뚫는) 대단한 지리</x:t>
  </x:si>
  <x:si>
    <x:t>아들 키울 때 꼭 알아야 할 12가지</x:t>
  </x:si>
  <x:si>
    <x:t>2020년 2차 구입 예정 도서 목록</x:t>
  </x:si>
  <x:si>
    <x:t>꼬리에 꼬리를 무는 과학:데굴데굴 달걀</x:t>
  </x:si>
  <x:si>
    <x:t>읽으면서 바로 써먹는 어린이 수수께끼</x:t>
  </x:si>
  <x:si>
    <x:t>매일 써먹는, 1일 1문장 엄마표 생활영어</x:t>
  </x:si>
  <x:si>
    <x:t>존 카밧진의 처음만나는 마음챙김 명상</x:t>
  </x:si>
  <x:si>
    <x:t>고양이 피터 : 멋진 내 단추 네 개</x:t>
  </x:si>
  <x:si>
    <x:t>만화로 읽는 사마천의 사기 2:춘추시대</x:t>
  </x:si>
  <x:si>
    <x:t>미리 보고 개념 잡는 초등 글씨 쓰기</x:t>
  </x:si>
  <x:si>
    <x:t>송언 선생님의 신나는 글쓰기 초등학교</x:t>
  </x:si>
  <x:si>
    <x:t>일곱 해의 마지막</x:t>
  </x:si>
  <x:si>
    <x:t>게르드 브란튼베르그</x:t>
  </x:si>
  <x:si>
    <x:t>고양이 마음사전</x:t>
  </x:si>
  <x:si>
    <x:t>고양이에 대하여</x:t>
  </x:si>
  <x:si>
    <x:t>푸름 아빠 거울 육아</x:t>
  </x:si>
  <x:si>
    <x:t>나랑 밥 먹을 사람</x:t>
  </x:si>
  <x:si>
    <x:t>당신의 아주 먼 섬</x:t>
  </x:si>
  <x:si>
    <x:t>만화 어린이 영어</x:t>
  </x:si>
  <x:si>
    <x:t>아고타 크리스토프</x:t>
  </x:si>
  <x:si>
    <x:t>유 미 에브리싱</x:t>
  </x:si>
  <x:si>
    <x:t>발가락들이 먼저</x:t>
  </x:si>
  <x:si>
    <x:t>레이먼드 브리그스</x:t>
  </x:si>
  <x:si>
    <x:t>화해하기 보고서</x:t>
  </x:si>
  <x:si>
    <x:t>행복한 우리가족</x:t>
  </x:si>
  <x:si>
    <x:t>도개울이 어때서!</x:t>
  </x:si>
  <x:si>
    <x:t>하우스 인테리어</x:t>
  </x:si>
  <x:si>
    <x:t>히가시노 게이고</x:t>
  </x:si>
  <x:si>
    <x:t>애니 앳킨스 컬렉션</x:t>
  </x:si>
  <x:si>
    <x:t>지구촌 문화 여행</x:t>
  </x:si>
  <x:si>
    <x:t>쳇 어떻게 알았지?</x:t>
  </x:si>
  <x:si>
    <x:t>사비나 콜로레도</x:t>
  </x:si>
  <x:si>
    <x:t>Mr.sun어학연구소</x:t>
  </x:si>
  <x:si>
    <x:t>아스트리드 데보르드</x:t>
  </x:si>
  <x:si>
    <x:t>자기를 위한 인간</x:t>
  </x:si>
  <x:si>
    <x:t>어린이통합교과연구</x:t>
  </x:si>
  <x:si>
    <x:t>타보의 수수께께 편지</x:t>
  </x:si>
  <x:si>
    <x:t>마이 캠핑 레시피</x:t>
  </x:si>
  <x:si>
    <x:t>장 꼴찌와 서 반장</x:t>
  </x:si>
  <x:si>
    <x:t>혀는 맛만 볼까?</x:t>
  </x:si>
  <x:si>
    <x:t>엄마는 집 같아요</x:t>
  </x:si>
  <x:si>
    <x:t>퍼트리샤 헤가티</x:t>
  </x:si>
  <x:si>
    <x:t>메리앤 코카-레플러</x:t>
  </x:si>
  <x:si>
    <x:t>나는 통일이 좋아요</x:t>
  </x:si>
  <x:si>
    <x:t>뽀득뽀득 손을 씻어요</x:t>
  </x:si>
  <x:si>
    <x:t>우리 모두 이웃이야!</x:t>
  </x:si>
  <x:si>
    <x:t>호랑이 뱃 속 잔치</x:t>
  </x:si>
  <x:si>
    <x:t>우당탕탕 놀이터</x:t>
  </x:si>
  <x:si>
    <x:t>시끌벅적 그림 친구들</x:t>
  </x:si>
  <x:si>
    <x:t>안전을 책임지는 책</x:t>
  </x:si>
  <x:si>
    <x:t>노루궁뎅이창작교실</x:t>
  </x:si>
  <x:si>
    <x:t xml:space="preserve">나카기와 히로타카 </x:t>
  </x:si>
  <x:si>
    <x:t>질 페이턴 월시</x:t>
  </x:si>
  <x:si>
    <x:t>커서 뭐가 될래?</x:t>
  </x:si>
  <x:si>
    <x:t>행복을 파는 상인</x:t>
  </x:si>
  <x:si>
    <x:t>처음 만나는 공공장소</x:t>
  </x:si>
  <x:si>
    <x:t>두근두근 날씨!</x:t>
  </x:si>
  <x:si>
    <x:t>사람일까 상황일까?</x:t>
  </x:si>
  <x:si>
    <x:t>엄마가 정말 좋아요</x:t>
  </x:si>
  <x:si>
    <x:t>눈치 없는 방귀</x:t>
  </x:si>
  <x:si>
    <x:t>내 짝꿍이 최고야</x:t>
  </x:si>
  <x:si>
    <x:t>기억 1,2(전2권)</x:t>
  </x:si>
  <x:si>
    <x:t>예카테리나 트루칸</x:t>
  </x:si>
  <x:si>
    <x:t>무라키미 시이코</x:t>
  </x:si>
  <x:si>
    <x:t>세계와 만나는 그림책</x:t>
  </x:si>
  <x:si>
    <x:t>도서관에서 만나요</x:t>
  </x:si>
  <x:si>
    <x:t>야호! 겨울이다</x:t>
  </x:si>
  <x:si>
    <x:t>카롤리나 세테르발</x:t>
  </x:si>
  <x:si>
    <x:t>꼬리 꼬리 꼬꼬리</x:t>
  </x:si>
  <x:si>
    <x:t>티에리 로버레히트</x:t>
  </x:si>
  <x:si>
    <x:t>행복한 의자나무</x:t>
  </x:si>
  <x:si>
    <x:t>코로나 사피엔스</x:t>
  </x:si>
  <x:si>
    <x:t>소리를 보는 소녀</x:t>
  </x:si>
  <x:si>
    <x:t>개미 요정의 선물</x:t>
  </x:si>
  <x:si>
    <x:t>미하일 불가코프</x:t>
  </x:si>
  <x:si>
    <x:t>우리집 전기 도둑</x:t>
  </x:si>
  <x:si>
    <x:t>모든것은 그 자리에</x:t>
  </x:si>
  <x:si>
    <x:t>무덤 사수 대작전</x:t>
  </x:si>
  <x:si>
    <x:t>엄순대의 막중한 임무</x:t>
  </x:si>
  <x:si>
    <x:t>구레그아르 들라쿠르</x:t>
  </x:si>
  <x:si>
    <x:t>알레르트 에스피노사</x:t>
  </x:si>
  <x:si>
    <x:t>말하기를 말하기</x:t>
  </x:si>
  <x:si>
    <x:t>나는 이어도우다</x:t>
  </x:si>
  <x:si>
    <x:t>이웃이 생겼어요</x:t>
  </x:si>
  <x:si>
    <x:t>어쩌면 괜찮은 나이</x:t>
  </x:si>
  <x:si>
    <x:t>마달레나 마토소</x:t>
  </x:si>
  <x:si>
    <x:t>베르나르 베르베르</x:t>
  </x:si>
  <x:si>
    <x:t>한번쯤 포르투갈</x:t>
  </x:si>
  <x:si>
    <x:t>이갈리아의 딸들</x:t>
  </x:si>
  <x:si>
    <x:t>절대로 누르면 안돼!</x:t>
  </x:si>
  <x:si>
    <x:t>네모 세모 랄랄라</x:t>
  </x:si>
  <x:si>
    <x:t>우리 가족의 비밀</x:t>
  </x:si>
  <x:si>
    <x:t>더글라스 케네디</x:t>
  </x:si>
  <x:si>
    <x:t>도전요리왕5 :태국</x:t>
  </x:si>
  <x:si>
    <x:t>오래 준비해온 대답</x:t>
  </x:si>
  <x:si>
    <x:t>하루 15분 명상</x:t>
  </x:si>
  <x:si>
    <x:t>영어책 읽기의 힘</x:t>
  </x:si>
  <x:si>
    <x:t>거장과 마르가리타</x:t>
  </x:si>
  <x:si>
    <x:t>이구아나 할아버지</x:t>
  </x:si>
  <x:si>
    <x:t>하쿠바 산장 살인사건</x:t>
  </x:si>
  <x:si>
    <x:t>제시 클라우스마이어</x:t>
  </x:si>
  <x:si>
    <x:t>돌 던지는 아이</x:t>
  </x:si>
  <x:si>
    <x:t>동생을 드립니다</x:t>
  </x:si>
  <x:si>
    <x:t>오늘 내 기분은</x:t>
  </x:si>
  <x:si>
    <x:t>학교긍정심리학1</x:t>
  </x:si>
  <x:si>
    <x:t>패티의 초록색 책</x:t>
  </x:si>
  <x:si>
    <x:t>망나니 공주처럼</x:t>
  </x:si>
  <x:si>
    <x:t>아드리앵 파를랑주</x:t>
  </x:si>
  <x:si>
    <x:t>히로시마 레이코</x:t>
  </x:si>
  <x:si>
    <x:t>여름 숲 모뽀리 소리</x:t>
  </x:si>
  <x:si>
    <x:t>구스노키 시게노리</x:t>
  </x:si>
  <x:si>
    <x:t>함께자람(교학사)</x:t>
  </x:si>
  <x:si>
    <x:t>두더지 아빠의 일요일</x:t>
  </x:si>
  <x:si>
    <x:t>미야니시 타츠야</x:t>
  </x:si>
  <x:si>
    <x:t>다니카와 슌타로</x:t>
  </x:si>
  <x:si>
    <x:t>후지와라 히로노부</x:t>
  </x:si>
  <x:si>
    <x:t>울렁울렁 맞춤법</x:t>
  </x:si>
  <x:si>
    <x:t>거북아 뭐 하니?</x:t>
  </x:si>
  <x:si>
    <x:t>빨간 날이 제일 좋아</x:t>
  </x:si>
  <x:si>
    <x:t>걱정쟁이 열세 살</x:t>
  </x:si>
  <x:si>
    <x:t>오스카 브르니피에</x:t>
  </x:si>
  <x:si>
    <x:t>후타미 마사나오</x:t>
  </x:si>
  <x:si>
    <x:t>대단하다 덜렁 공주</x:t>
  </x:si>
  <x:si>
    <x:t>안네 코스트 제바</x:t>
  </x:si>
  <x:si>
    <x:t>곤충 기차를 타요</x:t>
  </x:si>
  <x:si>
    <x:t>디디에 코르니유</x:t>
  </x:si>
  <x:si>
    <x:t>괜찮아! 1학년이야!</x:t>
  </x:si>
  <x:si>
    <x:t>우리집 고양이 봄이</x:t>
  </x:si>
  <x:si>
    <x:t>알리스 메리쿠르</x:t>
  </x:si>
  <x:si>
    <x:t>가제키 가즈히토</x:t>
  </x:si>
  <x:si>
    <x:t>책 밖으로 나온 늑대</x:t>
  </x:si>
  <x:si>
    <x:t>우리한국어요리팀</x:t>
  </x:si>
  <x:si>
    <x:t>다시 만난 내 친구</x:t>
  </x:si>
  <x:si>
    <x:t>리처드T 모리스</x:t>
  </x:si>
  <x:si>
    <x:t>갈리아 타피에로</x:t>
  </x:si>
  <x:si>
    <x:t>네티 반 카트호벤</x:t>
  </x:si>
  <x:si>
    <x:t>독도를 지키는 우리들</x:t>
  </x:si>
  <x:si>
    <x:t>진달래꽃 필 때</x:t>
  </x:si>
  <x:si>
    <x:t>시간의 규칙을 찾아서</x:t>
  </x:si>
  <x:si>
    <x:t>투덜대면 행복하니</x:t>
  </x:si>
  <x:si>
    <x:t>우리도 강아지 키워요</x:t>
  </x:si>
  <x:si>
    <x:t>설민석,스토리박스</x:t>
  </x:si>
  <x:si>
    <x:t>친구를 사귀는 법</x:t>
  </x:si>
  <x:si>
    <x:t>잉그리트 슈베르트</x:t>
  </x:si>
  <x:si>
    <x:t>안돼 낯선 사람이야</x:t>
  </x:si>
  <x:si>
    <x:t>프레드릭 베크만</x:t>
  </x:si>
  <x:si>
    <x:t>도전요리왕4 : 미국</x:t>
  </x:si>
  <x:si>
    <x:t>윤창희.이두현 외</x:t>
  </x:si>
  <x:si>
    <x:t>바람타고 달려라</x:t>
  </x:si>
  <x:si>
    <x:t>100년이 지나면</x:t>
  </x:si>
  <x:si>
    <x:t>동수야 어디가니?</x:t>
  </x:si>
  <x:si>
    <x:t>구석구석 지구촌 여행</x:t>
  </x:si>
  <x:si>
    <x:t>건강하게 자라요</x:t>
  </x:si>
  <x:si>
    <x:t>어린이요리과학스쿨</x:t>
  </x:si>
  <x:si>
    <x:t>더위야 썩 물렀거라</x:t>
  </x:si>
  <x:si>
    <x:t>후쿠시마의 눈물</x:t>
  </x:si>
  <x:si>
    <x:t>글자가 사라진다면</x:t>
  </x:si>
  <x:si>
    <x:t>학교긍정심리학 2</x:t>
  </x:si>
  <x:si>
    <x:t>고래가숨쉬는도서관</x:t>
  </x:si>
  <x:si>
    <x:t>얘들아 내가 보여?</x:t>
  </x:si>
  <x:si>
    <x:t>니콜라 에드워즈</x:t>
  </x:si>
  <x:si>
    <x:t>베아트리스 베이용</x:t>
  </x:si>
  <x:si>
    <x:t>오늘의 채소 요리</x:t>
  </x:si>
  <x:si>
    <x:t>레인 판 뒤르머</x:t>
  </x:si>
  <x:si>
    <x:t>우리동네 만화방</x:t>
  </x:si>
  <x:si>
    <x:t>헬레비 뿌트꼬넨</x:t>
  </x:si>
  <x:si>
    <x:t>아나 알론소저 외</x:t>
  </x:si>
  <x:si>
    <x:t>페르디의 가을나무</x:t>
  </x:si>
  <x:si>
    <x:t>책가방의 봄 소풍</x:t>
  </x:si>
  <x:si>
    <x:t>민화를 쫒는아이</x:t>
  </x:si>
  <x:si>
    <x:t>우리나라 우리땅</x:t>
  </x:si>
  <x:si>
    <x:t>끼리끼리 차곡차곡</x:t>
  </x:si>
  <x:si>
    <x:t>숲으로 놀러갈래?</x:t>
  </x:si>
  <x:si>
    <x:t>신비한 자석의 세계</x:t>
  </x:si>
  <x:si>
    <x:t>리사 룬드마르크</x:t>
  </x:si>
  <x:si>
    <x:t>헨리에타의 첫 겨울</x:t>
  </x:si>
  <x:si>
    <x:t>비고(총 권수)</x:t>
  </x:si>
  <x:si>
    <x:t>숨은 디자인 찾기</x:t>
  </x:si>
  <x:si>
    <x:t>안돼요. 싫어요.</x:t>
  </x:si>
  <x:si>
    <x:t>똘복이가 돌아왔다</x:t>
  </x:si>
  <x:si>
    <x:t>발표왕 나가신다</x:t>
  </x:si>
  <x:si>
    <x:t>이밥차 요리연구</x:t>
  </x:si>
  <x:si>
    <x:t>카미유 안드로스</x:t>
  </x:si>
  <x:si>
    <x:t>태풍에 대처하는 방법</x:t>
  </x:si>
  <x:si>
    <x:t>휴대 전화가 사라졌다</x:t>
  </x:si>
  <x:si>
    <x:t>시그문드 브라우어</x:t>
  </x:si>
  <x:si>
    <x:t>초등학생 자원봉사</x:t>
  </x:si>
  <x:si>
    <x:t>바늘땀 세계여행</x:t>
  </x:si>
  <x:si>
    <x:t>이시하라 히로코</x:t>
  </x:si>
  <x:si>
    <x:t>음식이지만 과학입니다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</x:si>
</x:sst>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3"/>
      <x:color rgb="ff000000"/>
      <x:b val="1"/>
    </x:font>
    <x:font>
      <x:name val="돋움"/>
      <x:sz val="12"/>
      <x:color rgb="ff000000"/>
      <x:b val="1"/>
    </x:font>
    <x:font>
      <x:name val="돋움"/>
      <x:sz val="11"/>
      <x:color rgb="ff000000"/>
      <x:b val="1"/>
    </x:font>
    <x:font>
      <x:name val="돋움"/>
      <x:sz val="17"/>
      <x:color rgb="ff000000"/>
      <x:b val="1"/>
    </x:font>
    <x:font>
      <x:name val="돋움"/>
      <x:sz val="16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cdf2e4"/>
        <x:bgColor indexed="64"/>
      </x:patternFill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4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1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x:xf numFmtId="41" fontId="0" fillId="0" borderId="1" xfId="1" applyNumberFormat="1" applyBorder="1">
      <x:alignment horizontal="general" vertical="center"/>
    </x:xf>
    <x:xf numFmtId="41" fontId="0" fillId="0" borderId="1" xfId="0" applyNumberFormat="1" applyBorder="1">
      <x:alignment horizontal="general" vertical="center"/>
    </x:xf>
    <x:xf numFmtId="0" fontId="0" fillId="0" borderId="2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Border="1" applyAlignment="1">
          <x:alignment horizontal="center" vertical="center"/>
        </x:xf>
      </mc:Fallback>
    </mc:AlternateContent>
    <x:xf numFmtId="41" fontId="0" fillId="0" borderId="2" xfId="1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5" xfId="0" applyFont="1" applyFill="1" applyBorder="1" applyAlignment="1">
          <x:alignment horizontal="center" vertical="center"/>
        </x:xf>
      </mc:Fallback>
    </mc:AlternateContent>
    <x:xf numFmtId="41" fontId="0" fillId="0" borderId="2" xfId="0" applyNumberFormat="1" applyBorder="1" applyAlignment="1">
      <x:alignment horizontal="general" vertical="center"/>
    </x:xf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2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Font="1" applyFill="1" applyBorder="1" applyAlignment="1">
          <x:alignment horizontal="center" vertical="center"/>
        </x:xf>
      </mc:Fallback>
    </mc:AlternateContent>
    <x:xf numFmtId="0" fontId="0" fillId="0" borderId="0" xfId="0" applyAlignment="1">
      <x:alignment horizontal="left" vertical="center"/>
    </x:xf>
    <x:xf numFmtId="0" fontId="6" fillId="2" borderId="6" xfId="0" applyFont="1" applyFill="1" applyBorder="1" applyAlignment="1">
      <x:alignment horizontal="left" vertical="center"/>
    </x:xf>
    <x:xf numFmtId="0" fontId="0" fillId="0" borderId="2" xfId="0" applyBorder="1" applyAlignment="1">
      <x:alignment horizontal="left" vertical="center"/>
    </x:xf>
    <x:xf numFmtId="0" fontId="0" fillId="0" borderId="1" xfId="0" applyBorder="1" applyAlignment="1">
      <x:alignment horizontal="left" vertical="center"/>
    </x:xf>
    <x:xf numFmtId="0" fontId="0" fillId="0" borderId="1" xfId="0" applyFont="1" applyBorder="1" applyAlignment="1">
      <x:alignment horizontal="left" vertical="center"/>
    </x:xf>
    <x:xf numFmtId="0" fontId="0" fillId="0" borderId="7" xfId="0" applyBorder="1" applyAlignment="1">
      <x:alignment horizontal="left" vertical="center"/>
    </x:xf>
    <x:xf numFmtId="41" fontId="0" fillId="0" borderId="7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2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2" borderId="3" xfId="0" applyNumberFormat="1" applyFont="1" applyFill="1" applyBorder="1" applyAlignment="1">
          <x:alignment horizontal="center" vertical="center"/>
        </x:xf>
      </mc:Fallback>
    </mc:AlternateContent>
    <x:xf numFmtId="41" fontId="0" fillId="0" borderId="2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2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2" xfId="0" applyNumberFormat="1" applyBorder="1" applyAlignment="1">
          <x:alignment horizontal="center" vertical="center"/>
        </x:xf>
      </mc:Fallback>
    </mc:AlternateContent>
    <x:xf numFmtId="0" fontId="0" fillId="0" borderId="7" xfId="0" applyBorder="1">
      <x:alignment horizontal="general" vertical="center"/>
    </x:xf>
    <x:xf numFmtId="0" fontId="0" fillId="0" borderId="6" xfId="0" applyBorder="1">
      <x:alignment horizontal="general" vertical="center"/>
    </x:xf>
    <x:xf numFmtId="0" fontId="0" fillId="0" borderId="3" xfId="0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3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Border="1" applyAlignment="1">
          <x:alignment horizontal="center" vertical="center"/>
        </x:xf>
      </mc:Fallback>
    </mc:AlternateContent>
    <x:xf numFmtId="41" fontId="8" fillId="0" borderId="3" xfId="0" applyNumberFormat="1" applyFont="1" applyBorder="1">
      <x:alignment horizontal="general" vertical="center"/>
    </x:xf>
    <x:xf numFmtId="0" fontId="8" fillId="0" borderId="4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Border="1" applyAlignment="1">
          <x:alignment horizontal="center" vertical="center"/>
        </x:xf>
      </mc:Fallback>
    </mc:AlternateContent>
    <x:xf numFmtId="0" fontId="0" fillId="0" borderId="3" xfId="0" applyBorder="1">
      <x:alignment horizontal="general" vertical="center"/>
    </x:xf>
    <x:xf numFmtId="41" fontId="0" fillId="0" borderId="3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3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3" xfId="0" applyNumberFormat="1" applyBorder="1" applyAlignment="1">
          <x:alignment horizontal="center" vertical="center"/>
        </x:xf>
      </mc:Fallback>
    </mc:AlternateContent>
    <x:xf numFmtId="0" fontId="0" fillId="0" borderId="4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 iLevel="0"/>
    <x:cellStyle name="콤마[0]" xfId="1" builtinId="6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288"/>
  <x:sheetViews>
    <x:sheetView topLeftCell="A268" zoomScaleNormal="100" zoomScaleSheetLayoutView="75" workbookViewId="0">
      <x:selection activeCell="H288" activeCellId="0" sqref="H288:H290"/>
    </x:sheetView>
  </x:sheetViews>
  <x:sheetFormatPr defaultColWidth="8.88671875" defaultRowHeight="21" customHeight="1"/>
  <x:cols>
    <x:col min="1" max="1" width="5.77734375" style="6" customWidth="1"/>
    <x:col min="2" max="2" width="34.77734375" style="24" customWidth="1"/>
    <x:col min="3" max="4" width="14.890625" style="31" customWidth="1"/>
    <x:col min="5" max="5" width="12.77734375" style="19" customWidth="1"/>
    <x:col min="6" max="6" width="6.77734375" style="31" customWidth="1"/>
    <x:col min="7" max="7" width="11.66796875" style="19" customWidth="1"/>
    <x:col min="8" max="8" width="13.77734375" style="5" customWidth="1"/>
  </x:cols>
  <x:sheetData>
    <x:row r="1" spans="1:8" customHeight="1">
      <x:c r="A1" s="56" t="s">
        <x:v>703</x:v>
      </x:c>
      <x:c r="B1" s="57"/>
      <x:c r="C1" s="57"/>
      <x:c r="D1" s="57"/>
      <x:c r="E1" s="58"/>
      <x:c r="F1" s="57"/>
      <x:c r="G1" s="58"/>
      <x:c r="H1" s="59"/>
    </x:row>
    <x:row r="2" spans="1:8" customHeight="1">
      <x:c r="A2" s="60"/>
      <x:c r="B2" s="61"/>
      <x:c r="C2" s="61"/>
      <x:c r="D2" s="61"/>
      <x:c r="E2" s="62"/>
      <x:c r="F2" s="61"/>
      <x:c r="G2" s="62"/>
      <x:c r="H2" s="63"/>
    </x:row>
    <x:row r="3" spans="1:8" ht="26.25" customHeight="1">
      <x:c r="A3" s="17" t="s">
        <x:v>384</x:v>
      </x:c>
      <x:c r="B3" s="25" t="s">
        <x:v>535</x:v>
      </x:c>
      <x:c r="C3" s="15" t="s">
        <x:v>359</x:v>
      </x:c>
      <x:c r="D3" s="15" t="s">
        <x:v>349</x:v>
      </x:c>
      <x:c r="E3" s="20" t="s">
        <x:v>391</x:v>
      </x:c>
      <x:c r="F3" s="15" t="s">
        <x:v>501</x:v>
      </x:c>
      <x:c r="G3" s="20" t="s">
        <x:v>493</x:v>
      </x:c>
      <x:c r="H3" s="16" t="s">
        <x:v>877</x:v>
      </x:c>
    </x:row>
    <x:row r="4" spans="1:8" customHeight="1">
      <x:c r="A4" s="8">
        <x:v>1</x:v>
      </x:c>
      <x:c r="B4" s="26" t="s">
        <x:v>339</x:v>
      </x:c>
      <x:c r="C4" s="12" t="s">
        <x:v>61</x:v>
      </x:c>
      <x:c r="D4" s="13" t="s">
        <x:v>147</x:v>
      </x:c>
      <x:c r="E4" s="14">
        <x:v>16000</x:v>
      </x:c>
      <x:c r="F4" s="40">
        <x:v>2</x:v>
      </x:c>
      <x:c r="G4" s="38">
        <x:f>E4*F4</x:f>
        <x:v>32000</x:v>
      </x:c>
      <x:c r="H4" s="11">
        <x:v>2</x:v>
      </x:c>
    </x:row>
    <x:row r="5" spans="1:8" customHeight="1">
      <x:c r="A5" s="8">
        <x:v>2</x:v>
      </x:c>
      <x:c r="B5" s="27" t="s">
        <x:v>701</x:v>
      </x:c>
      <x:c r="C5" s="8" t="s">
        <x:v>28</x:v>
      </x:c>
      <x:c r="D5" s="8" t="s">
        <x:v>424</x:v>
      </x:c>
      <x:c r="E5" s="10">
        <x:v>16000</x:v>
      </x:c>
      <x:c r="F5" s="35">
        <x:v>2</x:v>
      </x:c>
      <x:c r="G5" s="10">
        <x:f>E5*F5</x:f>
        <x:v>32000</x:v>
      </x:c>
      <x:c r="H5" s="7">
        <x:v>2</x:v>
      </x:c>
    </x:row>
    <x:row r="6" spans="1:8" customHeight="1">
      <x:c r="A6" s="8">
        <x:v>3</x:v>
      </x:c>
      <x:c r="B6" s="27" t="s">
        <x:v>257</x:v>
      </x:c>
      <x:c r="C6" s="8" t="s">
        <x:v>835</x:v>
      </x:c>
      <x:c r="D6" s="8" t="s">
        <x:v>185</x:v>
      </x:c>
      <x:c r="E6" s="10">
        <x:v>12000</x:v>
      </x:c>
      <x:c r="F6" s="35">
        <x:v>2</x:v>
      </x:c>
      <x:c r="G6" s="38">
        <x:f>E6*F6</x:f>
        <x:v>24000</x:v>
      </x:c>
      <x:c r="H6" s="11">
        <x:v>2</x:v>
      </x:c>
    </x:row>
    <x:row r="7" spans="1:8" customHeight="1">
      <x:c r="A7" s="8">
        <x:v>4</x:v>
      </x:c>
      <x:c r="B7" s="27" t="s">
        <x:v>850</x:v>
      </x:c>
      <x:c r="C7" s="8" t="s">
        <x:v>78</x:v>
      </x:c>
      <x:c r="D7" s="8" t="s">
        <x:v>338</x:v>
      </x:c>
      <x:c r="E7" s="10">
        <x:v>12000</x:v>
      </x:c>
      <x:c r="F7" s="35">
        <x:v>2</x:v>
      </x:c>
      <x:c r="G7" s="38">
        <x:f>E7*F7</x:f>
        <x:v>24000</x:v>
      </x:c>
      <x:c r="H7" s="7">
        <x:v>2</x:v>
      </x:c>
    </x:row>
    <x:row r="8" spans="1:8" customHeight="1">
      <x:c r="A8" s="8">
        <x:v>5</x:v>
      </x:c>
      <x:c r="B8" s="27" t="s">
        <x:v>243</x:v>
      </x:c>
      <x:c r="C8" s="8" t="s">
        <x:v>545</x:v>
      </x:c>
      <x:c r="D8" s="8" t="s">
        <x:v>520</x:v>
      </x:c>
      <x:c r="E8" s="10">
        <x:v>9500</x:v>
      </x:c>
      <x:c r="F8" s="8">
        <x:v>2</x:v>
      </x:c>
      <x:c r="G8" s="10">
        <x:f>E8*F8</x:f>
        <x:v>19000</x:v>
      </x:c>
      <x:c r="H8" s="11">
        <x:v>2</x:v>
      </x:c>
    </x:row>
    <x:row r="9" spans="1:8" customHeight="1">
      <x:c r="A9" s="8">
        <x:v>6</x:v>
      </x:c>
      <x:c r="B9" s="27" t="s">
        <x:v>58</x:v>
      </x:c>
      <x:c r="C9" s="8" t="s">
        <x:v>470</x:v>
      </x:c>
      <x:c r="D9" s="8" t="s">
        <x:v>173</x:v>
      </x:c>
      <x:c r="E9" s="10">
        <x:v>10000</x:v>
      </x:c>
      <x:c r="F9" s="8">
        <x:v>2</x:v>
      </x:c>
      <x:c r="G9" s="38">
        <x:f>E9*F9</x:f>
        <x:v>20000</x:v>
      </x:c>
      <x:c r="H9" s="7">
        <x:v>2</x:v>
      </x:c>
    </x:row>
    <x:row r="10" spans="1:8" customHeight="1">
      <x:c r="A10" s="8">
        <x:v>7</x:v>
      </x:c>
      <x:c r="B10" s="27" t="s">
        <x:v>363</x:v>
      </x:c>
      <x:c r="C10" s="8" t="s">
        <x:v>497</x:v>
      </x:c>
      <x:c r="D10" s="8" t="s">
        <x:v>355</x:v>
      </x:c>
      <x:c r="E10" s="10">
        <x:v>15000</x:v>
      </x:c>
      <x:c r="F10" s="35">
        <x:v>2</x:v>
      </x:c>
      <x:c r="G10" s="38">
        <x:f>E10*F10</x:f>
        <x:v>30000</x:v>
      </x:c>
      <x:c r="H10" s="11">
        <x:v>2</x:v>
      </x:c>
    </x:row>
    <x:row r="11" spans="1:8" customHeight="1">
      <x:c r="A11" s="8">
        <x:v>8</x:v>
      </x:c>
      <x:c r="B11" s="27" t="s">
        <x:v>129</x:v>
      </x:c>
      <x:c r="C11" s="8" t="s">
        <x:v>379</x:v>
      </x:c>
      <x:c r="D11" s="8" t="s">
        <x:v>410</x:v>
      </x:c>
      <x:c r="E11" s="10">
        <x:v>12800</x:v>
      </x:c>
      <x:c r="F11" s="8">
        <x:v>2</x:v>
      </x:c>
      <x:c r="G11" s="10">
        <x:f>E11*F11</x:f>
        <x:v>25600</x:v>
      </x:c>
      <x:c r="H11" s="7">
        <x:v>2</x:v>
      </x:c>
    </x:row>
    <x:row r="12" spans="1:8" customHeight="1">
      <x:c r="A12" s="8">
        <x:v>9</x:v>
      </x:c>
      <x:c r="B12" s="27" t="s">
        <x:v>222</x:v>
      </x:c>
      <x:c r="C12" s="8" t="s">
        <x:v>848</x:v>
      </x:c>
      <x:c r="D12" s="8" t="s">
        <x:v>556</x:v>
      </x:c>
      <x:c r="E12" s="10">
        <x:v>8800</x:v>
      </x:c>
      <x:c r="F12" s="8">
        <x:v>2</x:v>
      </x:c>
      <x:c r="G12" s="38">
        <x:f>E12*F12</x:f>
        <x:v>17600</x:v>
      </x:c>
      <x:c r="H12" s="11">
        <x:v>2</x:v>
      </x:c>
    </x:row>
    <x:row r="13" spans="1:8" customHeight="1">
      <x:c r="A13" s="8">
        <x:v>10</x:v>
      </x:c>
      <x:c r="B13" s="27" t="s">
        <x:v>17</x:v>
      </x:c>
      <x:c r="C13" s="8" t="s">
        <x:v>335</x:v>
      </x:c>
      <x:c r="D13" s="8" t="s">
        <x:v>519</x:v>
      </x:c>
      <x:c r="E13" s="10">
        <x:v>12000</x:v>
      </x:c>
      <x:c r="F13" s="8">
        <x:v>1</x:v>
      </x:c>
      <x:c r="G13" s="38">
        <x:v>12000</x:v>
      </x:c>
      <x:c r="H13" s="7">
        <x:v>1</x:v>
      </x:c>
    </x:row>
    <x:row r="14" spans="1:8" customHeight="1">
      <x:c r="A14" s="8">
        <x:v>11</x:v>
      </x:c>
      <x:c r="B14" s="27" t="s">
        <x:v>568</x:v>
      </x:c>
      <x:c r="C14" s="8" t="s">
        <x:v>571</x:v>
      </x:c>
      <x:c r="D14" s="8" t="s">
        <x:v>86</x:v>
      </x:c>
      <x:c r="E14" s="10">
        <x:v>11500</x:v>
      </x:c>
      <x:c r="F14" s="8">
        <x:v>2</x:v>
      </x:c>
      <x:c r="G14" s="10">
        <x:f>E14*F14</x:f>
        <x:v>23000</x:v>
      </x:c>
      <x:c r="H14" s="7">
        <x:v>2</x:v>
      </x:c>
    </x:row>
    <x:row r="15" spans="1:8" customHeight="1">
      <x:c r="A15" s="8">
        <x:v>12</x:v>
      </x:c>
      <x:c r="B15" s="27" t="s">
        <x:v>279</x:v>
      </x:c>
      <x:c r="C15" s="8" t="s">
        <x:v>867</x:v>
      </x:c>
      <x:c r="D15" s="8" t="s">
        <x:v>104</x:v>
      </x:c>
      <x:c r="E15" s="10">
        <x:v>54000</x:v>
      </x:c>
      <x:c r="F15" s="8">
        <x:v>1</x:v>
      </x:c>
      <x:c r="G15" s="38">
        <x:f>E15*F15</x:f>
        <x:v>54000</x:v>
      </x:c>
      <x:c r="H15" s="7">
        <x:v>1</x:v>
      </x:c>
    </x:row>
    <x:row r="16" spans="1:8" customHeight="1">
      <x:c r="A16" s="8">
        <x:v>13</x:v>
      </x:c>
      <x:c r="B16" s="27" t="s">
        <x:v>818</x:v>
      </x:c>
      <x:c r="C16" s="8" t="s">
        <x:v>500</x:v>
      </x:c>
      <x:c r="D16" s="8" t="s">
        <x:v>71</x:v>
      </x:c>
      <x:c r="E16" s="10">
        <x:v>11000</x:v>
      </x:c>
      <x:c r="F16" s="8">
        <x:v>2</x:v>
      </x:c>
      <x:c r="G16" s="38">
        <x:f>E16*F16</x:f>
        <x:v>22000</x:v>
      </x:c>
      <x:c r="H16" s="7">
        <x:v>2</x:v>
      </x:c>
    </x:row>
    <x:row r="17" spans="1:8" customHeight="1">
      <x:c r="A17" s="8">
        <x:v>14</x:v>
      </x:c>
      <x:c r="B17" s="27" t="s">
        <x:v>820</x:v>
      </x:c>
      <x:c r="C17" s="8" t="s">
        <x:v>577</x:v>
      </x:c>
      <x:c r="D17" s="8" t="s">
        <x:v>390</x:v>
      </x:c>
      <x:c r="E17" s="10">
        <x:v>8800</x:v>
      </x:c>
      <x:c r="F17" s="8">
        <x:v>2</x:v>
      </x:c>
      <x:c r="G17" s="10">
        <x:f>E17*F17</x:f>
        <x:v>17600</x:v>
      </x:c>
      <x:c r="H17" s="7">
        <x:v>2</x:v>
      </x:c>
    </x:row>
    <x:row r="18" spans="1:8" customHeight="1">
      <x:c r="A18" s="8">
        <x:v>15</x:v>
      </x:c>
      <x:c r="B18" s="27" t="s">
        <x:v>40</x:v>
      </x:c>
      <x:c r="C18" s="8" t="s">
        <x:v>506</x:v>
      </x:c>
      <x:c r="D18" s="8" t="s">
        <x:v>344</x:v>
      </x:c>
      <x:c r="E18" s="10">
        <x:v>9000</x:v>
      </x:c>
      <x:c r="F18" s="8">
        <x:v>2</x:v>
      </x:c>
      <x:c r="G18" s="38">
        <x:f>E18*F18</x:f>
        <x:v>18000</x:v>
      </x:c>
      <x:c r="H18" s="7">
        <x:v>2</x:v>
      </x:c>
    </x:row>
    <x:row r="19" spans="1:8" customHeight="1">
      <x:c r="A19" s="8">
        <x:v>16</x:v>
      </x:c>
      <x:c r="B19" s="27" t="s">
        <x:v>853</x:v>
      </x:c>
      <x:c r="C19" s="8" t="s">
        <x:v>387</x:v>
      </x:c>
      <x:c r="D19" s="8" t="s">
        <x:v>76</x:v>
      </x:c>
      <x:c r="E19" s="10">
        <x:v>9800</x:v>
      </x:c>
      <x:c r="F19" s="8">
        <x:v>2</x:v>
      </x:c>
      <x:c r="G19" s="10">
        <x:f>E19*F19</x:f>
        <x:v>19600</x:v>
      </x:c>
      <x:c r="H19" s="7">
        <x:v>2</x:v>
      </x:c>
    </x:row>
    <x:row r="20" spans="1:8" customHeight="1">
      <x:c r="A20" s="8">
        <x:v>17</x:v>
      </x:c>
      <x:c r="B20" s="27" t="s">
        <x:v>137</x:v>
      </x:c>
      <x:c r="C20" s="8" t="s">
        <x:v>81</x:v>
      </x:c>
      <x:c r="D20" s="8" t="s">
        <x:v>390</x:v>
      </x:c>
      <x:c r="E20" s="10">
        <x:v>8500</x:v>
      </x:c>
      <x:c r="F20" s="8">
        <x:v>2</x:v>
      </x:c>
      <x:c r="G20" s="38">
        <x:f>E20*F20</x:f>
        <x:v>17000</x:v>
      </x:c>
      <x:c r="H20" s="7">
        <x:v>2</x:v>
      </x:c>
    </x:row>
    <x:row r="21" spans="1:8" customHeight="1">
      <x:c r="A21" s="8">
        <x:v>18</x:v>
      </x:c>
      <x:c r="B21" s="27" t="s">
        <x:v>300</x:v>
      </x:c>
      <x:c r="C21" s="8" t="s">
        <x:v>332</x:v>
      </x:c>
      <x:c r="D21" s="8" t="s">
        <x:v>155</x:v>
      </x:c>
      <x:c r="E21" s="10">
        <x:v>10000</x:v>
      </x:c>
      <x:c r="F21" s="8">
        <x:v>2</x:v>
      </x:c>
      <x:c r="G21" s="38">
        <x:f>E21*F21</x:f>
        <x:v>20000</x:v>
      </x:c>
      <x:c r="H21" s="7">
        <x:v>2</x:v>
      </x:c>
    </x:row>
    <x:row r="22" spans="1:8" customHeight="1">
      <x:c r="A22" s="8">
        <x:v>19</x:v>
      </x:c>
      <x:c r="B22" s="27" t="s">
        <x:v>105</x:v>
      </x:c>
      <x:c r="C22" s="8" t="s">
        <x:v>417</x:v>
      </x:c>
      <x:c r="D22" s="8" t="s">
        <x:v>64</x:v>
      </x:c>
      <x:c r="E22" s="10">
        <x:v>10000</x:v>
      </x:c>
      <x:c r="F22" s="8">
        <x:v>2</x:v>
      </x:c>
      <x:c r="G22" s="10">
        <x:f>E22*F22</x:f>
        <x:v>20000</x:v>
      </x:c>
      <x:c r="H22" s="7">
        <x:v>2</x:v>
      </x:c>
    </x:row>
    <x:row r="23" spans="1:8" customHeight="1">
      <x:c r="A23" s="8">
        <x:v>20</x:v>
      </x:c>
      <x:c r="B23" s="27" t="s">
        <x:v>244</x:v>
      </x:c>
      <x:c r="C23" s="8" t="s">
        <x:v>593</x:v>
      </x:c>
      <x:c r="D23" s="8" t="s">
        <x:v>48</x:v>
      </x:c>
      <x:c r="E23" s="10">
        <x:v>9600</x:v>
      </x:c>
      <x:c r="F23" s="8">
        <x:v>2</x:v>
      </x:c>
      <x:c r="G23" s="38">
        <x:f>E23*F23</x:f>
        <x:v>19200</x:v>
      </x:c>
      <x:c r="H23" s="7">
        <x:v>2</x:v>
      </x:c>
    </x:row>
    <x:row r="24" spans="1:8" customHeight="1">
      <x:c r="A24" s="8">
        <x:v>21</x:v>
      </x:c>
      <x:c r="B24" s="27" t="s">
        <x:v>276</x:v>
      </x:c>
      <x:c r="C24" s="8" t="s">
        <x:v>350</x:v>
      </x:c>
      <x:c r="D24" s="8" t="s">
        <x:v>560</x:v>
      </x:c>
      <x:c r="E24" s="10">
        <x:v>10000</x:v>
      </x:c>
      <x:c r="F24" s="8">
        <x:v>2</x:v>
      </x:c>
      <x:c r="G24" s="38">
        <x:f>E24*F24</x:f>
        <x:v>20000</x:v>
      </x:c>
      <x:c r="H24" s="7">
        <x:v>2</x:v>
      </x:c>
    </x:row>
    <x:row r="25" spans="1:8" customHeight="1">
      <x:c r="A25" s="8">
        <x:v>22</x:v>
      </x:c>
      <x:c r="B25" s="27" t="s">
        <x:v>109</x:v>
      </x:c>
      <x:c r="C25" s="8" t="s">
        <x:v>398</x:v>
      </x:c>
      <x:c r="D25" s="8" t="s">
        <x:v>64</x:v>
      </x:c>
      <x:c r="E25" s="10">
        <x:v>12000</x:v>
      </x:c>
      <x:c r="F25" s="35">
        <x:v>2</x:v>
      </x:c>
      <x:c r="G25" s="10">
        <x:f>E25*F25</x:f>
        <x:v>24000</x:v>
      </x:c>
      <x:c r="H25" s="7">
        <x:v>2</x:v>
      </x:c>
    </x:row>
    <x:row r="26" spans="1:8" customHeight="1">
      <x:c r="A26" s="8">
        <x:v>23</x:v>
      </x:c>
      <x:c r="B26" s="27" t="s">
        <x:v>714</x:v>
      </x:c>
      <x:c r="C26" s="8" t="s">
        <x:v>544</x:v>
      </x:c>
      <x:c r="D26" s="8" t="s">
        <x:v>86</x:v>
      </x:c>
      <x:c r="E26" s="10">
        <x:v>12800</x:v>
      </x:c>
      <x:c r="F26" s="8">
        <x:v>2</x:v>
      </x:c>
      <x:c r="G26" s="38">
        <x:f>E26*F26</x:f>
        <x:v>25600</x:v>
      </x:c>
      <x:c r="H26" s="7">
        <x:v>2</x:v>
      </x:c>
    </x:row>
    <x:row r="27" spans="1:8" customHeight="1">
      <x:c r="A27" s="8">
        <x:v>24</x:v>
      </x:c>
      <x:c r="B27" s="27" t="s">
        <x:v>708</x:v>
      </x:c>
      <x:c r="C27" s="8" t="s">
        <x:v>62</x:v>
      </x:c>
      <x:c r="D27" s="8" t="s">
        <x:v>135</x:v>
      </x:c>
      <x:c r="E27" s="10">
        <x:v>11000</x:v>
      </x:c>
      <x:c r="F27" s="8">
        <x:v>2</x:v>
      </x:c>
      <x:c r="G27" s="38">
        <x:f>E27*F27</x:f>
        <x:v>22000</x:v>
      </x:c>
      <x:c r="H27" s="7">
        <x:v>2</x:v>
      </x:c>
    </x:row>
    <x:row r="28" spans="1:8" customHeight="1">
      <x:c r="A28" s="8">
        <x:v>25</x:v>
      </x:c>
      <x:c r="B28" s="27" t="s">
        <x:v>825</x:v>
      </x:c>
      <x:c r="C28" s="8" t="s">
        <x:v>441</x:v>
      </x:c>
      <x:c r="D28" s="8" t="s">
        <x:v>653</x:v>
      </x:c>
      <x:c r="E28" s="10">
        <x:v>11000</x:v>
      </x:c>
      <x:c r="F28" s="8">
        <x:v>2</x:v>
      </x:c>
      <x:c r="G28" s="10">
        <x:f>E28*F28</x:f>
        <x:v>22000</x:v>
      </x:c>
      <x:c r="H28" s="7">
        <x:v>2</x:v>
      </x:c>
    </x:row>
    <x:row r="29" spans="1:8" customHeight="1">
      <x:c r="A29" s="8">
        <x:v>26</x:v>
      </x:c>
      <x:c r="B29" s="27" t="s">
        <x:v>46</x:v>
      </x:c>
      <x:c r="C29" s="8" t="s">
        <x:v>669</x:v>
      </x:c>
      <x:c r="D29" s="8" t="s">
        <x:v>390</x:v>
      </x:c>
      <x:c r="E29" s="10">
        <x:v>10800</x:v>
      </x:c>
      <x:c r="F29" s="8">
        <x:v>2</x:v>
      </x:c>
      <x:c r="G29" s="38">
        <x:f>E29*F29</x:f>
        <x:v>21600</x:v>
      </x:c>
      <x:c r="H29" s="7">
        <x:v>2</x:v>
      </x:c>
    </x:row>
    <x:row r="30" spans="1:8" customHeight="1">
      <x:c r="A30" s="8">
        <x:v>27</x:v>
      </x:c>
      <x:c r="B30" s="27" t="s">
        <x:v>10</x:v>
      </x:c>
      <x:c r="C30" s="8" t="s">
        <x:v>834</x:v>
      </x:c>
      <x:c r="D30" s="8" t="s">
        <x:v>35</x:v>
      </x:c>
      <x:c r="E30" s="10">
        <x:v>13000</x:v>
      </x:c>
      <x:c r="F30" s="35">
        <x:v>2</x:v>
      </x:c>
      <x:c r="G30" s="38">
        <x:f>E30*F30</x:f>
        <x:v>26000</x:v>
      </x:c>
      <x:c r="H30" s="7">
        <x:v>2</x:v>
      </x:c>
    </x:row>
    <x:row r="31" spans="1:8" customHeight="1">
      <x:c r="A31" s="8">
        <x:v>28</x:v>
      </x:c>
      <x:c r="B31" s="27" t="s">
        <x:v>827</x:v>
      </x:c>
      <x:c r="C31" s="8" t="s">
        <x:v>141</x:v>
      </x:c>
      <x:c r="D31" s="8" t="s">
        <x:v>212</x:v>
      </x:c>
      <x:c r="E31" s="10">
        <x:v>9000</x:v>
      </x:c>
      <x:c r="F31" s="8">
        <x:v>2</x:v>
      </x:c>
      <x:c r="G31" s="10">
        <x:f>E31*F31</x:f>
        <x:v>18000</x:v>
      </x:c>
      <x:c r="H31" s="7">
        <x:v>2</x:v>
      </x:c>
    </x:row>
    <x:row r="32" spans="1:8" customHeight="1">
      <x:c r="A32" s="8">
        <x:v>29</x:v>
      </x:c>
      <x:c r="B32" s="27" t="s">
        <x:v>274</x:v>
      </x:c>
      <x:c r="C32" s="8" t="s">
        <x:v>376</x:v>
      </x:c>
      <x:c r="D32" s="8" t="s">
        <x:v>185</x:v>
      </x:c>
      <x:c r="E32" s="10">
        <x:v>13500</x:v>
      </x:c>
      <x:c r="F32" s="8">
        <x:v>2</x:v>
      </x:c>
      <x:c r="G32" s="38">
        <x:f>E32*F32</x:f>
        <x:v>27000</x:v>
      </x:c>
      <x:c r="H32" s="7">
        <x:v>2</x:v>
      </x:c>
    </x:row>
    <x:row r="33" spans="1:8" customHeight="1">
      <x:c r="A33" s="8">
        <x:v>30</x:v>
      </x:c>
      <x:c r="B33" s="27" t="s">
        <x:v>242</x:v>
      </x:c>
      <x:c r="C33" s="8" t="s">
        <x:v>360</x:v>
      </x:c>
      <x:c r="D33" s="8" t="s">
        <x:v>410</x:v>
      </x:c>
      <x:c r="E33" s="10">
        <x:v>36000</x:v>
      </x:c>
      <x:c r="F33" s="8">
        <x:v>2</x:v>
      </x:c>
      <x:c r="G33" s="10">
        <x:f>E33*F33</x:f>
        <x:v>72000</x:v>
      </x:c>
      <x:c r="H33" s="7">
        <x:v>8</x:v>
      </x:c>
    </x:row>
    <x:row r="34" spans="1:8" customHeight="1">
      <x:c r="A34" s="8">
        <x:v>31</x:v>
      </x:c>
      <x:c r="B34" s="27" t="s">
        <x:v>334</x:v>
      </x:c>
      <x:c r="C34" s="8" t="s">
        <x:v>815</x:v>
      </x:c>
      <x:c r="D34" s="8" t="s">
        <x:v>407</x:v>
      </x:c>
      <x:c r="E34" s="35">
        <x:v>12000</x:v>
      </x:c>
      <x:c r="F34" s="8">
        <x:v>1</x:v>
      </x:c>
      <x:c r="G34" s="38">
        <x:f>E34*F34</x:f>
        <x:v>12000</x:v>
      </x:c>
      <x:c r="H34" s="7">
        <x:v>1</x:v>
      </x:c>
    </x:row>
    <x:row r="35" spans="1:8" customHeight="1">
      <x:c r="A35" s="8">
        <x:v>32</x:v>
      </x:c>
      <x:c r="B35" s="27" t="s">
        <x:v>852</x:v>
      </x:c>
      <x:c r="C35" s="8" t="s">
        <x:v>862</x:v>
      </x:c>
      <x:c r="D35" s="8" t="s">
        <x:v>396</x:v>
      </x:c>
      <x:c r="E35" s="10">
        <x:v>11000</x:v>
      </x:c>
      <x:c r="F35" s="8">
        <x:v>2</x:v>
      </x:c>
      <x:c r="G35" s="38">
        <x:f>E35*F35</x:f>
        <x:v>22000</x:v>
      </x:c>
      <x:c r="H35" s="7">
        <x:v>2</x:v>
      </x:c>
    </x:row>
    <x:row r="36" spans="1:8" customHeight="1">
      <x:c r="A36" s="8">
        <x:v>33</x:v>
      </x:c>
      <x:c r="B36" s="27" t="s">
        <x:v>316</x:v>
      </x:c>
      <x:c r="C36" s="8" t="s">
        <x:v>348</x:v>
      </x:c>
      <x:c r="D36" s="8" t="s">
        <x:v>47</x:v>
      </x:c>
      <x:c r="E36" s="10">
        <x:v>12000</x:v>
      </x:c>
      <x:c r="F36" s="8">
        <x:v>2</x:v>
      </x:c>
      <x:c r="G36" s="10">
        <x:f>E36*F36</x:f>
        <x:v>24000</x:v>
      </x:c>
      <x:c r="H36" s="7">
        <x:v>2</x:v>
      </x:c>
    </x:row>
    <x:row r="37" spans="1:8" customHeight="1">
      <x:c r="A37" s="8">
        <x:v>34</x:v>
      </x:c>
      <x:c r="B37" s="27" t="s">
        <x:v>857</x:v>
      </x:c>
      <x:c r="C37" s="8" t="s">
        <x:v>437</x:v>
      </x:c>
      <x:c r="D37" s="8" t="s">
        <x:v>651</x:v>
      </x:c>
      <x:c r="E37" s="10">
        <x:v>11000</x:v>
      </x:c>
      <x:c r="F37" s="8">
        <x:v>2</x:v>
      </x:c>
      <x:c r="G37" s="38">
        <x:f>E37*F37</x:f>
        <x:v>22000</x:v>
      </x:c>
      <x:c r="H37" s="7">
        <x:v>2</x:v>
      </x:c>
    </x:row>
    <x:row r="38" spans="1:8" customHeight="1">
      <x:c r="A38" s="8">
        <x:v>35</x:v>
      </x:c>
      <x:c r="B38" s="27" t="s">
        <x:v>233</x:v>
      </x:c>
      <x:c r="C38" s="8" t="s">
        <x:v>26</x:v>
      </x:c>
      <x:c r="D38" s="8" t="s">
        <x:v>400</x:v>
      </x:c>
      <x:c r="E38" s="10">
        <x:v>12000</x:v>
      </x:c>
      <x:c r="F38" s="8">
        <x:v>2</x:v>
      </x:c>
      <x:c r="G38" s="38">
        <x:f>E38*F38</x:f>
        <x:v>24000</x:v>
      </x:c>
      <x:c r="H38" s="7">
        <x:v>2</x:v>
      </x:c>
    </x:row>
    <x:row r="39" spans="1:8" customHeight="1">
      <x:c r="A39" s="8">
        <x:v>36</x:v>
      </x:c>
      <x:c r="B39" s="27" t="s">
        <x:v>621</x:v>
      </x:c>
      <x:c r="C39" s="8" t="s">
        <x:v>323</x:v>
      </x:c>
      <x:c r="D39" s="8" t="s">
        <x:v>54</x:v>
      </x:c>
      <x:c r="E39" s="10">
        <x:v>9000</x:v>
      </x:c>
      <x:c r="F39" s="8">
        <x:v>2</x:v>
      </x:c>
      <x:c r="G39" s="10">
        <x:f>E39*F39</x:f>
        <x:v>18000</x:v>
      </x:c>
      <x:c r="H39" s="7">
        <x:v>2</x:v>
      </x:c>
    </x:row>
    <x:row r="40" spans="1:8" customHeight="1">
      <x:c r="A40" s="8">
        <x:v>37</x:v>
      </x:c>
      <x:c r="B40" s="27" t="s">
        <x:v>253</x:v>
      </x:c>
      <x:c r="C40" s="8" t="s">
        <x:v>200</x:v>
      </x:c>
      <x:c r="D40" s="8" t="s">
        <x:v>458</x:v>
      </x:c>
      <x:c r="E40" s="10">
        <x:v>10000</x:v>
      </x:c>
      <x:c r="F40" s="8">
        <x:v>2</x:v>
      </x:c>
      <x:c r="G40" s="38">
        <x:f>E40*F40</x:f>
        <x:v>20000</x:v>
      </x:c>
      <x:c r="H40" s="7">
        <x:v>2</x:v>
      </x:c>
    </x:row>
    <x:row r="41" spans="1:8" customHeight="1">
      <x:c r="A41" s="8">
        <x:v>38</x:v>
      </x:c>
      <x:c r="B41" s="27" t="s">
        <x:v>769</x:v>
      </x:c>
      <x:c r="C41" s="8" t="s">
        <x:v>102</x:v>
      </x:c>
      <x:c r="D41" s="8" t="s">
        <x:v>94</x:v>
      </x:c>
      <x:c r="E41" s="10">
        <x:v>12000</x:v>
      </x:c>
      <x:c r="F41" s="8">
        <x:v>1</x:v>
      </x:c>
      <x:c r="G41" s="10">
        <x:f>E41*F41</x:f>
        <x:v>12000</x:v>
      </x:c>
      <x:c r="H41" s="7">
        <x:v>1</x:v>
      </x:c>
    </x:row>
    <x:row r="42" spans="1:8" customHeight="1">
      <x:c r="A42" s="8">
        <x:v>39</x:v>
      </x:c>
      <x:c r="B42" s="27" t="s">
        <x:v>704</x:v>
      </x:c>
      <x:c r="C42" s="8" t="s">
        <x:v>550</x:v>
      </x:c>
      <x:c r="D42" s="8" t="s">
        <x:v>53</x:v>
      </x:c>
      <x:c r="E42" s="10">
        <x:v>14000</x:v>
      </x:c>
      <x:c r="F42" s="8">
        <x:v>1</x:v>
      </x:c>
      <x:c r="G42" s="38">
        <x:v>14000</x:v>
      </x:c>
      <x:c r="H42" s="7">
        <x:v>1</x:v>
      </x:c>
    </x:row>
    <x:row r="43" spans="1:8" customHeight="1">
      <x:c r="A43" s="8">
        <x:v>40</x:v>
      </x:c>
      <x:c r="B43" s="27" t="s">
        <x:v>694</x:v>
      </x:c>
      <x:c r="C43" s="8" t="s">
        <x:v>821</x:v>
      </x:c>
      <x:c r="D43" s="8" t="s">
        <x:v>198</x:v>
      </x:c>
      <x:c r="E43" s="10">
        <x:v>26400</x:v>
      </x:c>
      <x:c r="F43" s="8">
        <x:v>2</x:v>
      </x:c>
      <x:c r="G43" s="38">
        <x:f>E43*F43</x:f>
        <x:v>52800</x:v>
      </x:c>
      <x:c r="H43" s="7">
        <x:v>6</x:v>
      </x:c>
    </x:row>
    <x:row r="44" spans="1:8" customHeight="1">
      <x:c r="A44" s="8">
        <x:v>41</x:v>
      </x:c>
      <x:c r="B44" s="27" t="s">
        <x:v>663</x:v>
      </x:c>
      <x:c r="C44" s="8" t="s">
        <x:v>516</x:v>
      </x:c>
      <x:c r="D44" s="8" t="s">
        <x:v>534</x:v>
      </x:c>
      <x:c r="E44" s="10">
        <x:v>9000</x:v>
      </x:c>
      <x:c r="F44" s="8">
        <x:v>2</x:v>
      </x:c>
      <x:c r="G44" s="10">
        <x:f>E44*F44</x:f>
        <x:v>18000</x:v>
      </x:c>
      <x:c r="H44" s="7">
        <x:v>2</x:v>
      </x:c>
    </x:row>
    <x:row r="45" spans="1:8" customHeight="1">
      <x:c r="A45" s="8">
        <x:v>42</x:v>
      </x:c>
      <x:c r="B45" s="27" t="s">
        <x:v>872</x:v>
      </x:c>
      <x:c r="C45" s="8" t="s">
        <x:v>473</x:v>
      </x:c>
      <x:c r="D45" s="8" t="s">
        <x:v>76</x:v>
      </x:c>
      <x:c r="E45" s="10">
        <x:v>9800</x:v>
      </x:c>
      <x:c r="F45" s="8">
        <x:v>2</x:v>
      </x:c>
      <x:c r="G45" s="38">
        <x:f>E45*F45</x:f>
        <x:v>19600</x:v>
      </x:c>
      <x:c r="H45" s="7">
        <x:v>2</x:v>
      </x:c>
    </x:row>
    <x:row r="46" spans="1:8" customHeight="1">
      <x:c r="A46" s="8">
        <x:v>43</x:v>
      </x:c>
      <x:c r="B46" s="27" t="s">
        <x:v>273</x:v>
      </x:c>
      <x:c r="C46" s="8" t="s">
        <x:v>541</x:v>
      </x:c>
      <x:c r="D46" s="8" t="s">
        <x:v>156</x:v>
      </x:c>
      <x:c r="E46" s="10">
        <x:v>10000</x:v>
      </x:c>
      <x:c r="F46" s="8">
        <x:v>2</x:v>
      </x:c>
      <x:c r="G46" s="38">
        <x:f>E46*F46</x:f>
        <x:v>20000</x:v>
      </x:c>
      <x:c r="H46" s="7">
        <x:v>2</x:v>
      </x:c>
    </x:row>
    <x:row r="47" spans="1:8" customHeight="1">
      <x:c r="A47" s="8">
        <x:v>44</x:v>
      </x:c>
      <x:c r="B47" s="27" t="s">
        <x:v>277</x:v>
      </x:c>
      <x:c r="C47" s="8" t="s">
        <x:v>145</x:v>
      </x:c>
      <x:c r="D47" s="8" t="s">
        <x:v>132</x:v>
      </x:c>
      <x:c r="E47" s="10">
        <x:v>24000</x:v>
      </x:c>
      <x:c r="F47" s="8">
        <x:v>2</x:v>
      </x:c>
      <x:c r="G47" s="10">
        <x:f>E47*F47</x:f>
        <x:v>48000</x:v>
      </x:c>
      <x:c r="H47" s="7">
        <x:v>4</x:v>
      </x:c>
    </x:row>
    <x:row r="48" spans="1:8" customHeight="1">
      <x:c r="A48" s="8">
        <x:v>45</x:v>
      </x:c>
      <x:c r="B48" s="27" t="s">
        <x:v>691</x:v>
      </x:c>
      <x:c r="C48" s="8" t="s">
        <x:v>582</x:v>
      </x:c>
      <x:c r="D48" s="8" t="s">
        <x:v>132</x:v>
      </x:c>
      <x:c r="E48" s="10">
        <x:v>12000</x:v>
      </x:c>
      <x:c r="F48" s="8">
        <x:v>2</x:v>
      </x:c>
      <x:c r="G48" s="38">
        <x:f>E48*F48</x:f>
        <x:v>24000</x:v>
      </x:c>
      <x:c r="H48" s="7">
        <x:v>2</x:v>
      </x:c>
    </x:row>
    <x:row r="49" spans="1:8" customHeight="1">
      <x:c r="A49" s="8">
        <x:v>46</x:v>
      </x:c>
      <x:c r="B49" s="27" t="s">
        <x:v>57</x:v>
      </x:c>
      <x:c r="C49" s="8" t="s">
        <x:v>875</x:v>
      </x:c>
      <x:c r="D49" s="8" t="s">
        <x:v>331</x:v>
      </x:c>
      <x:c r="E49" s="10">
        <x:v>12000</x:v>
      </x:c>
      <x:c r="F49" s="8">
        <x:v>1</x:v>
      </x:c>
      <x:c r="G49" s="10">
        <x:v>12000</x:v>
      </x:c>
      <x:c r="H49" s="7">
        <x:v>1</x:v>
      </x:c>
    </x:row>
    <x:row r="50" spans="1:8" customHeight="1">
      <x:c r="A50" s="8">
        <x:v>47</x:v>
      </x:c>
      <x:c r="B50" s="27" t="s">
        <x:v>783</x:v>
      </x:c>
      <x:c r="C50" s="8" t="s">
        <x:v>529</x:v>
      </x:c>
      <x:c r="D50" s="8" t="s">
        <x:v>79</x:v>
      </x:c>
      <x:c r="E50" s="10">
        <x:v>15000</x:v>
      </x:c>
      <x:c r="F50" s="8">
        <x:v>1</x:v>
      </x:c>
      <x:c r="G50" s="38">
        <x:v>15000</x:v>
      </x:c>
      <x:c r="H50" s="7">
        <x:v>1</x:v>
      </x:c>
    </x:row>
    <x:row r="51" spans="1:8" customHeight="1">
      <x:c r="A51" s="8">
        <x:v>48</x:v>
      </x:c>
      <x:c r="B51" s="27" t="s">
        <x:v>18</x:v>
      </x:c>
      <x:c r="C51" s="8" t="s">
        <x:v>385</x:v>
      </x:c>
      <x:c r="D51" s="8" t="s">
        <x:v>390</x:v>
      </x:c>
      <x:c r="E51" s="10">
        <x:v>9800</x:v>
      </x:c>
      <x:c r="F51" s="8">
        <x:v>2</x:v>
      </x:c>
      <x:c r="G51" s="38">
        <x:f>E51*F51</x:f>
        <x:v>19600</x:v>
      </x:c>
      <x:c r="H51" s="7">
        <x:v>2</x:v>
      </x:c>
    </x:row>
    <x:row r="52" spans="1:8" customHeight="1">
      <x:c r="A52" s="8">
        <x:v>49</x:v>
      </x:c>
      <x:c r="B52" s="27" t="s">
        <x:v>744</x:v>
      </x:c>
      <x:c r="C52" s="8" t="s">
        <x:v>540</x:v>
      </x:c>
      <x:c r="D52" s="8" t="s">
        <x:v>208</x:v>
      </x:c>
      <x:c r="E52" s="10">
        <x:v>11000</x:v>
      </x:c>
      <x:c r="F52" s="8">
        <x:v>2</x:v>
      </x:c>
      <x:c r="G52" s="10">
        <x:f>E52*F52</x:f>
        <x:v>22000</x:v>
      </x:c>
      <x:c r="H52" s="7">
        <x:v>6</x:v>
      </x:c>
    </x:row>
    <x:row r="53" spans="1:8" customHeight="1">
      <x:c r="A53" s="8">
        <x:v>50</x:v>
      </x:c>
      <x:c r="B53" s="27" t="s">
        <x:v>717</x:v>
      </x:c>
      <x:c r="C53" s="8" t="s">
        <x:v>514</x:v>
      </x:c>
      <x:c r="D53" s="8" t="s">
        <x:v>90</x:v>
      </x:c>
      <x:c r="E53" s="10">
        <x:v>9500</x:v>
      </x:c>
      <x:c r="F53" s="8">
        <x:v>2</x:v>
      </x:c>
      <x:c r="G53" s="38">
        <x:f>E53*F53</x:f>
        <x:v>19000</x:v>
      </x:c>
      <x:c r="H53" s="7">
        <x:v>2</x:v>
      </x:c>
    </x:row>
    <x:row r="54" spans="1:8" customHeight="1">
      <x:c r="A54" s="8">
        <x:v>51</x:v>
      </x:c>
      <x:c r="B54" s="27" t="s">
        <x:v>92</x:v>
      </x:c>
      <x:c r="C54" s="8" t="s">
        <x:v>530</x:v>
      </x:c>
      <x:c r="D54" s="8" t="s">
        <x:v>361</x:v>
      </x:c>
      <x:c r="E54" s="10">
        <x:v>11000</x:v>
      </x:c>
      <x:c r="F54" s="8">
        <x:v>2</x:v>
      </x:c>
      <x:c r="G54" s="10">
        <x:f>E54*F54</x:f>
        <x:v>22000</x:v>
      </x:c>
      <x:c r="H54" s="7">
        <x:v>2</x:v>
      </x:c>
    </x:row>
    <x:row r="55" spans="1:8" customHeight="1">
      <x:c r="A55" s="8">
        <x:v>52</x:v>
      </x:c>
      <x:c r="B55" s="27" t="s">
        <x:v>654</x:v>
      </x:c>
      <x:c r="C55" s="8" t="s">
        <x:v>682</x:v>
      </x:c>
      <x:c r="D55" s="8" t="s">
        <x:v>671</x:v>
      </x:c>
      <x:c r="E55" s="10">
        <x:v>12000</x:v>
      </x:c>
      <x:c r="F55" s="8">
        <x:v>1</x:v>
      </x:c>
      <x:c r="G55" s="38">
        <x:v>12000</x:v>
      </x:c>
      <x:c r="H55" s="7">
        <x:v>1</x:v>
      </x:c>
    </x:row>
    <x:row r="56" spans="1:8" customHeight="1">
      <x:c r="A56" s="8">
        <x:v>53</x:v>
      </x:c>
      <x:c r="B56" s="27" t="s">
        <x:v>297</x:v>
      </x:c>
      <x:c r="C56" s="8" t="s">
        <x:v>322</x:v>
      </x:c>
      <x:c r="D56" s="8" t="s">
        <x:v>86</x:v>
      </x:c>
      <x:c r="E56" s="10">
        <x:v>11500</x:v>
      </x:c>
      <x:c r="F56" s="8">
        <x:v>3</x:v>
      </x:c>
      <x:c r="G56" s="38">
        <x:f>E56*F56</x:f>
        <x:v>34500</x:v>
      </x:c>
      <x:c r="H56" s="7">
        <x:v>3</x:v>
      </x:c>
    </x:row>
    <x:row r="57" spans="1:8" customHeight="1">
      <x:c r="A57" s="8">
        <x:v>54</x:v>
      </x:c>
      <x:c r="B57" s="27" t="s">
        <x:v>289</x:v>
      </x:c>
      <x:c r="C57" s="8" t="s">
        <x:v>515</x:v>
      </x:c>
      <x:c r="D57" s="8" t="s">
        <x:v>132</x:v>
      </x:c>
      <x:c r="E57" s="10">
        <x:v>10000</x:v>
      </x:c>
      <x:c r="F57" s="8">
        <x:v>2</x:v>
      </x:c>
      <x:c r="G57" s="38">
        <x:f>E57*F57</x:f>
        <x:v>20000</x:v>
      </x:c>
      <x:c r="H57" s="7">
        <x:v>4</x:v>
      </x:c>
    </x:row>
    <x:row r="58" spans="1:8" customHeight="1">
      <x:c r="A58" s="8">
        <x:v>55</x:v>
      </x:c>
      <x:c r="B58" s="27" t="s">
        <x:v>761</x:v>
      </x:c>
      <x:c r="C58" s="8" t="s">
        <x:v>184</x:v>
      </x:c>
      <x:c r="D58" s="8" t="s">
        <x:v>150</x:v>
      </x:c>
      <x:c r="E58" s="10">
        <x:v>8500</x:v>
      </x:c>
      <x:c r="F58" s="8">
        <x:v>2</x:v>
      </x:c>
      <x:c r="G58" s="10">
        <x:f>E58*F58</x:f>
        <x:v>17000</x:v>
      </x:c>
      <x:c r="H58" s="7">
        <x:v>2</x:v>
      </x:c>
    </x:row>
    <x:row r="59" spans="1:8" customHeight="1">
      <x:c r="A59" s="8">
        <x:v>56</x:v>
      </x:c>
      <x:c r="B59" s="27" t="s">
        <x:v>269</x:v>
      </x:c>
      <x:c r="C59" s="8" t="s">
        <x:v>229</x:v>
      </x:c>
      <x:c r="D59" s="8" t="s">
        <x:v>520</x:v>
      </x:c>
      <x:c r="E59" s="10">
        <x:v>10000</x:v>
      </x:c>
      <x:c r="F59" s="8">
        <x:v>2</x:v>
      </x:c>
      <x:c r="G59" s="38">
        <x:f>E59*F59</x:f>
        <x:v>20000</x:v>
      </x:c>
      <x:c r="H59" s="7">
        <x:v>2</x:v>
      </x:c>
    </x:row>
    <x:row r="60" spans="1:8" customHeight="1">
      <x:c r="A60" s="8">
        <x:v>57</x:v>
      </x:c>
      <x:c r="B60" s="27" t="s">
        <x:v>125</x:v>
      </x:c>
      <x:c r="C60" s="8" t="s">
        <x:v>352</x:v>
      </x:c>
      <x:c r="D60" s="8" t="s">
        <x:v>375</x:v>
      </x:c>
      <x:c r="E60" s="10">
        <x:v>12000</x:v>
      </x:c>
      <x:c r="F60" s="8">
        <x:v>1</x:v>
      </x:c>
      <x:c r="G60" s="38">
        <x:f>E60*F60</x:f>
        <x:v>12000</x:v>
      </x:c>
      <x:c r="H60" s="7">
        <x:v>1</x:v>
      </x:c>
    </x:row>
    <x:row r="61" spans="1:8" customHeight="1">
      <x:c r="A61" s="8">
        <x:v>58</x:v>
      </x:c>
      <x:c r="B61" s="27" t="s">
        <x:v>791</x:v>
      </x:c>
      <x:c r="C61" s="8" t="s">
        <x:v>32</x:v>
      </x:c>
      <x:c r="D61" s="8" t="s">
        <x:v>361</x:v>
      </x:c>
      <x:c r="E61" s="10">
        <x:v>10000</x:v>
      </x:c>
      <x:c r="F61" s="8">
        <x:v>2</x:v>
      </x:c>
      <x:c r="G61" s="10">
        <x:f>E61*F61</x:f>
        <x:v>20000</x:v>
      </x:c>
      <x:c r="H61" s="7">
        <x:v>2</x:v>
      </x:c>
    </x:row>
    <x:row r="62" spans="1:8" customHeight="1">
      <x:c r="A62" s="8">
        <x:v>59</x:v>
      </x:c>
      <x:c r="B62" s="27" t="s">
        <x:v>138</x:v>
      </x:c>
      <x:c r="C62" s="8" t="s">
        <x:v>330</x:v>
      </x:c>
      <x:c r="D62" s="8" t="s">
        <x:v>505</x:v>
      </x:c>
      <x:c r="E62" s="10">
        <x:v>9000</x:v>
      </x:c>
      <x:c r="F62" s="8">
        <x:v>2</x:v>
      </x:c>
      <x:c r="G62" s="38">
        <x:f>E62*F62</x:f>
        <x:v>18000</x:v>
      </x:c>
      <x:c r="H62" s="7">
        <x:v>2</x:v>
      </x:c>
    </x:row>
    <x:row r="63" spans="1:8" customHeight="1">
      <x:c r="A63" s="8">
        <x:v>60</x:v>
      </x:c>
      <x:c r="B63" s="27" t="s">
        <x:v>681</x:v>
      </x:c>
      <x:c r="C63" s="8" t="s">
        <x:v>723</x:v>
      </x:c>
      <x:c r="D63" s="8" t="s">
        <x:v>476</x:v>
      </x:c>
      <x:c r="E63" s="10">
        <x:v>15000</x:v>
      </x:c>
      <x:c r="F63" s="8">
        <x:v>1</x:v>
      </x:c>
      <x:c r="G63" s="38">
        <x:f>E63*F63</x:f>
        <x:v>15000</x:v>
      </x:c>
      <x:c r="H63" s="7">
        <x:v>1</x:v>
      </x:c>
    </x:row>
    <x:row r="64" spans="1:8" customHeight="1">
      <x:c r="A64" s="8">
        <x:v>61</x:v>
      </x:c>
      <x:c r="B64" s="27" t="s">
        <x:v>760</x:v>
      </x:c>
      <x:c r="C64" s="8" t="s">
        <x:v>589</x:v>
      </x:c>
      <x:c r="D64" s="8" t="s">
        <x:v>223</x:v>
      </x:c>
      <x:c r="E64" s="10">
        <x:v>9000</x:v>
      </x:c>
      <x:c r="F64" s="8">
        <x:v>2</x:v>
      </x:c>
      <x:c r="G64" s="10">
        <x:f>E64*F64</x:f>
        <x:v>18000</x:v>
      </x:c>
      <x:c r="H64" s="7">
        <x:v>2</x:v>
      </x:c>
    </x:row>
    <x:row r="65" spans="1:8" customHeight="1">
      <x:c r="A65" s="8">
        <x:v>62</x:v>
      </x:c>
      <x:c r="B65" s="27" t="s">
        <x:v>833</x:v>
      </x:c>
      <x:c r="C65" s="8" t="s">
        <x:v>521</x:v>
      </x:c>
      <x:c r="D65" s="8" t="s">
        <x:v>139</x:v>
      </x:c>
      <x:c r="E65" s="10">
        <x:v>8500</x:v>
      </x:c>
      <x:c r="F65" s="8">
        <x:v>1</x:v>
      </x:c>
      <x:c r="G65" s="38">
        <x:f>E65*F65</x:f>
        <x:v>8500</x:v>
      </x:c>
      <x:c r="H65" s="7">
        <x:v>1</x:v>
      </x:c>
    </x:row>
    <x:row r="66" spans="1:8" customHeight="1">
      <x:c r="A66" s="8">
        <x:v>63</x:v>
      </x:c>
      <x:c r="B66" s="27" t="s">
        <x:v>227</x:v>
      </x:c>
      <x:c r="C66" s="8" t="s">
        <x:v>199</x:v>
      </x:c>
      <x:c r="D66" s="8" t="s">
        <x:v>48</x:v>
      </x:c>
      <x:c r="E66" s="10">
        <x:v>12000</x:v>
      </x:c>
      <x:c r="F66" s="8">
        <x:v>2</x:v>
      </x:c>
      <x:c r="G66" s="38">
        <x:f>E66*F66</x:f>
        <x:v>24000</x:v>
      </x:c>
      <x:c r="H66" s="7">
        <x:v>2</x:v>
      </x:c>
    </x:row>
    <x:row r="67" spans="1:8" customHeight="1">
      <x:c r="A67" s="8">
        <x:v>64</x:v>
      </x:c>
      <x:c r="B67" s="27" t="s">
        <x:v>118</x:v>
      </x:c>
      <x:c r="C67" s="8" t="s">
        <x:v>136</x:v>
      </x:c>
      <x:c r="D67" s="8" t="s">
        <x:v>347</x:v>
      </x:c>
      <x:c r="E67" s="10">
        <x:v>9800</x:v>
      </x:c>
      <x:c r="F67" s="8">
        <x:v>2</x:v>
      </x:c>
      <x:c r="G67" s="10">
        <x:f>E67*F67</x:f>
        <x:v>19600</x:v>
      </x:c>
      <x:c r="H67" s="7">
        <x:v>2</x:v>
      </x:c>
    </x:row>
    <x:row r="68" spans="1:8" customHeight="1">
      <x:c r="A68" s="8">
        <x:v>65</x:v>
      </x:c>
      <x:c r="B68" s="27" t="s">
        <x:v>823</x:v>
      </x:c>
      <x:c r="C68" s="8" t="s">
        <x:v>542</x:v>
      </x:c>
      <x:c r="D68" s="8" t="s">
        <x:v>156</x:v>
      </x:c>
      <x:c r="E68" s="10">
        <x:v>11000</x:v>
      </x:c>
      <x:c r="F68" s="8">
        <x:v>2</x:v>
      </x:c>
      <x:c r="G68" s="38">
        <x:f>E68*F68</x:f>
        <x:v>22000</x:v>
      </x:c>
      <x:c r="H68" s="7">
        <x:v>2</x:v>
      </x:c>
    </x:row>
    <x:row r="69" spans="1:8" customHeight="1">
      <x:c r="A69" s="8">
        <x:v>66</x:v>
      </x:c>
      <x:c r="B69" s="27" t="s">
        <x:v>278</x:v>
      </x:c>
      <x:c r="C69" s="8" t="s">
        <x:v>532</x:v>
      </x:c>
      <x:c r="D69" s="8" t="s">
        <x:v>207</x:v>
      </x:c>
      <x:c r="E69" s="10">
        <x:v>8400</x:v>
      </x:c>
      <x:c r="F69" s="8">
        <x:v>1</x:v>
      </x:c>
      <x:c r="G69" s="38">
        <x:v>8400</x:v>
      </x:c>
      <x:c r="H69" s="7">
        <x:v>1</x:v>
      </x:c>
    </x:row>
    <x:row r="70" spans="1:8" customHeight="1">
      <x:c r="A70" s="8">
        <x:v>67</x:v>
      </x:c>
      <x:c r="B70" s="27" t="s">
        <x:v>855</x:v>
      </x:c>
      <x:c r="C70" s="8" t="s">
        <x:v>551</x:v>
      </x:c>
      <x:c r="D70" s="8" t="s">
        <x:v>84</x:v>
      </x:c>
      <x:c r="E70" s="10">
        <x:v>10000</x:v>
      </x:c>
      <x:c r="F70" s="8">
        <x:v>2</x:v>
      </x:c>
      <x:c r="G70" s="10">
        <x:f>E70*F70</x:f>
        <x:v>20000</x:v>
      </x:c>
      <x:c r="H70" s="7">
        <x:v>2</x:v>
      </x:c>
    </x:row>
    <x:row r="71" spans="1:8" customHeight="1">
      <x:c r="A71" s="8">
        <x:v>68</x:v>
      </x:c>
      <x:c r="B71" s="27" t="s">
        <x:v>726</x:v>
      </x:c>
      <x:c r="C71" s="8" t="s">
        <x:v>357</x:v>
      </x:c>
      <x:c r="D71" s="8" t="s">
        <x:v>390</x:v>
      </x:c>
      <x:c r="E71" s="10">
        <x:v>10000</x:v>
      </x:c>
      <x:c r="F71" s="35">
        <x:v>2</x:v>
      </x:c>
      <x:c r="G71" s="38">
        <x:f>E71*F71</x:f>
        <x:v>20000</x:v>
      </x:c>
      <x:c r="H71" s="7">
        <x:v>2</x:v>
      </x:c>
    </x:row>
    <x:row r="72" spans="1:8" customHeight="1">
      <x:c r="A72" s="8">
        <x:v>69</x:v>
      </x:c>
      <x:c r="B72" s="27" t="s">
        <x:v>766</x:v>
      </x:c>
      <x:c r="C72" s="8" t="s">
        <x:v>830</x:v>
      </x:c>
      <x:c r="D72" s="8" t="s">
        <x:v>38</x:v>
      </x:c>
      <x:c r="E72" s="10">
        <x:v>11000</x:v>
      </x:c>
      <x:c r="F72" s="8">
        <x:v>2</x:v>
      </x:c>
      <x:c r="G72" s="10">
        <x:f>E72*F72</x:f>
        <x:v>22000</x:v>
      </x:c>
      <x:c r="H72" s="7">
        <x:v>2</x:v>
      </x:c>
    </x:row>
    <x:row r="73" spans="1:8" customHeight="1">
      <x:c r="A73" s="8">
        <x:v>70</x:v>
      </x:c>
      <x:c r="B73" s="27" t="s">
        <x:v>126</x:v>
      </x:c>
      <x:c r="C73" s="8" t="s">
        <x:v>388</x:v>
      </x:c>
      <x:c r="D73" s="8" t="s">
        <x:v>812</x:v>
      </x:c>
      <x:c r="E73" s="10">
        <x:v>10000</x:v>
      </x:c>
      <x:c r="F73" s="8">
        <x:v>2</x:v>
      </x:c>
      <x:c r="G73" s="38">
        <x:f>E73*F73</x:f>
        <x:v>20000</x:v>
      </x:c>
      <x:c r="H73" s="7">
        <x:v>2</x:v>
      </x:c>
    </x:row>
    <x:row r="74" spans="1:8" customHeight="1">
      <x:c r="A74" s="8">
        <x:v>71</x:v>
      </x:c>
      <x:c r="B74" s="27" t="s">
        <x:v>99</x:v>
      </x:c>
      <x:c r="C74" s="8" t="s">
        <x:v>826</x:v>
      </x:c>
      <x:c r="D74" s="8" t="s">
        <x:v>383</x:v>
      </x:c>
      <x:c r="E74" s="10">
        <x:v>18000</x:v>
      </x:c>
      <x:c r="F74" s="35">
        <x:v>2</x:v>
      </x:c>
      <x:c r="G74" s="38">
        <x:f>E74*F74</x:f>
        <x:v>36000</x:v>
      </x:c>
      <x:c r="H74" s="7">
        <x:v>2</x:v>
      </x:c>
    </x:row>
    <x:row r="75" spans="1:8" customHeight="1">
      <x:c r="A75" s="8">
        <x:v>72</x:v>
      </x:c>
      <x:c r="B75" s="27" t="s">
        <x:v>8</x:v>
      </x:c>
      <x:c r="C75" s="8" t="s">
        <x:v>422</x:v>
      </x:c>
      <x:c r="D75" s="8" t="s">
        <x:v>190</x:v>
      </x:c>
      <x:c r="E75" s="10">
        <x:v>12000</x:v>
      </x:c>
      <x:c r="F75" s="8">
        <x:v>2</x:v>
      </x:c>
      <x:c r="G75" s="10">
        <x:f>E75*F75</x:f>
        <x:v>24000</x:v>
      </x:c>
      <x:c r="H75" s="7">
        <x:v>2</x:v>
      </x:c>
    </x:row>
    <x:row r="76" spans="1:8" customHeight="1">
      <x:c r="A76" s="8">
        <x:v>73</x:v>
      </x:c>
      <x:c r="B76" s="27" t="s">
        <x:v>847</x:v>
      </x:c>
      <x:c r="C76" s="8" t="s">
        <x:v>422</x:v>
      </x:c>
      <x:c r="D76" s="8" t="s">
        <x:v>190</x:v>
      </x:c>
      <x:c r="E76" s="10">
        <x:v>12000</x:v>
      </x:c>
      <x:c r="F76" s="8">
        <x:v>2</x:v>
      </x:c>
      <x:c r="G76" s="38">
        <x:f>E76*F76</x:f>
        <x:v>24000</x:v>
      </x:c>
      <x:c r="H76" s="7">
        <x:v>2</x:v>
      </x:c>
    </x:row>
    <x:row r="77" spans="1:8" customHeight="1">
      <x:c r="A77" s="8">
        <x:v>74</x:v>
      </x:c>
      <x:c r="B77" s="27" t="s">
        <x:v>794</x:v>
      </x:c>
      <x:c r="C77" s="8" t="s">
        <x:v>422</x:v>
      </x:c>
      <x:c r="D77" s="8" t="s">
        <x:v>190</x:v>
      </x:c>
      <x:c r="E77" s="10">
        <x:v>12000</x:v>
      </x:c>
      <x:c r="F77" s="8">
        <x:v>2</x:v>
      </x:c>
      <x:c r="G77" s="38">
        <x:f>E77*F77</x:f>
        <x:v>24000</x:v>
      </x:c>
      <x:c r="H77" s="7">
        <x:v>2</x:v>
      </x:c>
    </x:row>
    <x:row r="78" spans="1:8" customHeight="1">
      <x:c r="A78" s="8">
        <x:v>75</x:v>
      </x:c>
      <x:c r="B78" s="27" t="s">
        <x:v>837</x:v>
      </x:c>
      <x:c r="C78" s="8" t="s">
        <x:v>496</x:v>
      </x:c>
      <x:c r="D78" s="8" t="s">
        <x:v>390</x:v>
      </x:c>
      <x:c r="E78" s="10">
        <x:v>9500</x:v>
      </x:c>
      <x:c r="F78" s="8">
        <x:v>2</x:v>
      </x:c>
      <x:c r="G78" s="38">
        <x:f>E78*F78</x:f>
        <x:v>19000</x:v>
      </x:c>
      <x:c r="H78" s="7">
        <x:v>2</x:v>
      </x:c>
    </x:row>
    <x:row r="79" spans="1:8" customHeight="1">
      <x:c r="A79" s="8">
        <x:v>76</x:v>
      </x:c>
      <x:c r="B79" s="27" t="s">
        <x:v>802</x:v>
      </x:c>
      <x:c r="C79" s="8" t="s">
        <x:v>425</x:v>
      </x:c>
      <x:c r="D79" s="8" t="s">
        <x:v>390</x:v>
      </x:c>
      <x:c r="E79" s="10">
        <x:v>10000</x:v>
      </x:c>
      <x:c r="F79" s="8">
        <x:v>2</x:v>
      </x:c>
      <x:c r="G79" s="10">
        <x:f>E79*F79</x:f>
        <x:v>20000</x:v>
      </x:c>
      <x:c r="H79" s="7">
        <x:v>2</x:v>
      </x:c>
    </x:row>
    <x:row r="80" spans="1:8" customHeight="1">
      <x:c r="A80" s="8">
        <x:v>77</x:v>
      </x:c>
      <x:c r="B80" s="27" t="s">
        <x:v>803</x:v>
      </x:c>
      <x:c r="C80" s="8" t="s">
        <x:v>144</x:v>
      </x:c>
      <x:c r="D80" s="8" t="s">
        <x:v>371</x:v>
      </x:c>
      <x:c r="E80" s="10">
        <x:v>12000</x:v>
      </x:c>
      <x:c r="F80" s="8">
        <x:v>2</x:v>
      </x:c>
      <x:c r="G80" s="38">
        <x:f>E80*F80</x:f>
        <x:v>24000</x:v>
      </x:c>
      <x:c r="H80" s="7">
        <x:v>2</x:v>
      </x:c>
    </x:row>
    <x:row r="81" spans="1:8" customHeight="1">
      <x:c r="A81" s="8">
        <x:v>78</x:v>
      </x:c>
      <x:c r="B81" s="27" t="s">
        <x:v>851</x:v>
      </x:c>
      <x:c r="C81" s="8" t="s">
        <x:v>508</x:v>
      </x:c>
      <x:c r="D81" s="8" t="s">
        <x:v>156</x:v>
      </x:c>
      <x:c r="E81" s="10">
        <x:v>11000</x:v>
      </x:c>
      <x:c r="F81" s="8">
        <x:v>2</x:v>
      </x:c>
      <x:c r="G81" s="38">
        <x:f>E81*F81</x:f>
        <x:v>22000</x:v>
      </x:c>
      <x:c r="H81" s="7">
        <x:v>2</x:v>
      </x:c>
    </x:row>
    <x:row r="82" spans="1:8" customHeight="1">
      <x:c r="A82" s="8">
        <x:v>79</x:v>
      </x:c>
      <x:c r="B82" s="27" t="s">
        <x:v>757</x:v>
      </x:c>
      <x:c r="C82" s="8" t="s">
        <x:v>528</x:v>
      </x:c>
      <x:c r="D82" s="8" t="s">
        <x:v>859</x:v>
      </x:c>
      <x:c r="E82" s="10">
        <x:v>11000</x:v>
      </x:c>
      <x:c r="F82" s="8">
        <x:v>2</x:v>
      </x:c>
      <x:c r="G82" s="10">
        <x:f>E82*F82</x:f>
        <x:v>22000</x:v>
      </x:c>
      <x:c r="H82" s="7">
        <x:v>2</x:v>
      </x:c>
    </x:row>
    <x:row r="83" spans="1:8" customHeight="1">
      <x:c r="A83" s="8">
        <x:v>80</x:v>
      </x:c>
      <x:c r="B83" s="27" t="s">
        <x:v>813</x:v>
      </x:c>
      <x:c r="C83" s="8" t="s">
        <x:v>403</x:v>
      </x:c>
      <x:c r="D83" s="8" t="s">
        <x:v>381</x:v>
      </x:c>
      <x:c r="E83" s="10">
        <x:v>12000</x:v>
      </x:c>
      <x:c r="F83" s="35">
        <x:v>2</x:v>
      </x:c>
      <x:c r="G83" s="38">
        <x:f>E83*F83</x:f>
        <x:v>24000</x:v>
      </x:c>
      <x:c r="H83" s="7">
        <x:v>2</x:v>
      </x:c>
    </x:row>
    <x:row r="84" spans="1:8" customHeight="1">
      <x:c r="A84" s="8">
        <x:v>81</x:v>
      </x:c>
      <x:c r="B84" s="27" t="s">
        <x:v>120</x:v>
      </x:c>
      <x:c r="C84" s="8" t="s">
        <x:v>478</x:v>
      </x:c>
      <x:c r="D84" s="8" t="s">
        <x:v>25</x:v>
      </x:c>
      <x:c r="E84" s="10">
        <x:v>12000</x:v>
      </x:c>
      <x:c r="F84" s="8">
        <x:v>1</x:v>
      </x:c>
      <x:c r="G84" s="38">
        <x:f>E84*F84</x:f>
        <x:v>12000</x:v>
      </x:c>
      <x:c r="H84" s="7">
        <x:v>1</x:v>
      </x:c>
    </x:row>
    <x:row r="85" spans="1:8" customHeight="1">
      <x:c r="A85" s="8">
        <x:v>82</x:v>
      </x:c>
      <x:c r="B85" s="27" t="s">
        <x:v>294</x:v>
      </x:c>
      <x:c r="C85" s="8" t="s">
        <x:v>487</x:v>
      </x:c>
      <x:c r="D85" s="8" t="s">
        <x:v>390</x:v>
      </x:c>
      <x:c r="E85" s="10">
        <x:v>12000</x:v>
      </x:c>
      <x:c r="F85" s="8">
        <x:v>2</x:v>
      </x:c>
      <x:c r="G85" s="10">
        <x:f>E85*F85</x:f>
        <x:v>24000</x:v>
      </x:c>
      <x:c r="H85" s="7">
        <x:v>2</x:v>
      </x:c>
    </x:row>
    <x:row r="86" spans="1:8" customHeight="1">
      <x:c r="A86" s="8">
        <x:v>83</x:v>
      </x:c>
      <x:c r="B86" s="27" t="s">
        <x:v>880</x:v>
      </x:c>
      <x:c r="C86" s="8" t="s">
        <x:v>485</x:v>
      </x:c>
      <x:c r="D86" s="8" t="s">
        <x:v>504</x:v>
      </x:c>
      <x:c r="E86" s="10">
        <x:v>11000</x:v>
      </x:c>
      <x:c r="F86" s="8">
        <x:v>1</x:v>
      </x:c>
      <x:c r="G86" s="38">
        <x:v>11000</x:v>
      </x:c>
      <x:c r="H86" s="7">
        <x:v>1</x:v>
      </x:c>
    </x:row>
    <x:row r="87" spans="1:8" customHeight="1">
      <x:c r="A87" s="8">
        <x:v>84</x:v>
      </x:c>
      <x:c r="B87" s="27" t="s">
        <x:v>20</x:v>
      </x:c>
      <x:c r="C87" s="8" t="s">
        <x:v>189</x:v>
      </x:c>
      <x:c r="D87" s="8" t="s">
        <x:v>44</x:v>
      </x:c>
      <x:c r="E87" s="10">
        <x:v>16000</x:v>
      </x:c>
      <x:c r="F87" s="8">
        <x:v>2</x:v>
      </x:c>
      <x:c r="G87" s="38">
        <x:f>E87*F87</x:f>
        <x:v>32000</x:v>
      </x:c>
      <x:c r="H87" s="7">
        <x:v>2</x:v>
      </x:c>
    </x:row>
    <x:row r="88" spans="1:8" customHeight="1">
      <x:c r="A88" s="8">
        <x:v>85</x:v>
      </x:c>
      <x:c r="B88" s="27" t="s">
        <x:v>122</x:v>
      </x:c>
      <x:c r="C88" s="8" t="s">
        <x:v>751</x:v>
      </x:c>
      <x:c r="D88" s="8" t="s">
        <x:v>80</x:v>
      </x:c>
      <x:c r="E88" s="10">
        <x:v>9000</x:v>
      </x:c>
      <x:c r="F88" s="8">
        <x:v>2</x:v>
      </x:c>
      <x:c r="G88" s="10">
        <x:f>E88*F88</x:f>
        <x:v>18000</x:v>
      </x:c>
      <x:c r="H88" s="7">
        <x:v>2</x:v>
      </x:c>
    </x:row>
    <x:row r="89" spans="1:8" customHeight="1">
      <x:c r="A89" s="8">
        <x:v>86</x:v>
      </x:c>
      <x:c r="B89" s="27" t="s">
        <x:v>719</x:v>
      </x:c>
      <x:c r="C89" s="8" t="s">
        <x:v>733</x:v>
      </x:c>
      <x:c r="D89" s="8" t="s">
        <x:v>628</x:v>
      </x:c>
      <x:c r="E89" s="10">
        <x:v>12000</x:v>
      </x:c>
      <x:c r="F89" s="8">
        <x:v>1</x:v>
      </x:c>
      <x:c r="G89" s="38">
        <x:f>E89*F89</x:f>
        <x:v>12000</x:v>
      </x:c>
      <x:c r="H89" s="7">
        <x:v>1</x:v>
      </x:c>
    </x:row>
    <x:row r="90" spans="1:8" customHeight="1">
      <x:c r="A90" s="8">
        <x:v>87</x:v>
      </x:c>
      <x:c r="B90" s="27" t="s">
        <x:v>599</x:v>
      </x:c>
      <x:c r="C90" s="8" t="s">
        <x:v>440</x:v>
      </x:c>
      <x:c r="D90" s="8" t="s">
        <x:v>668</x:v>
      </x:c>
      <x:c r="E90" s="10">
        <x:v>14000</x:v>
      </x:c>
      <x:c r="F90" s="8">
        <x:v>1</x:v>
      </x:c>
      <x:c r="G90" s="38">
        <x:f>E90*F90</x:f>
        <x:v>14000</x:v>
      </x:c>
      <x:c r="H90" s="7">
        <x:v>1</x:v>
      </x:c>
    </x:row>
    <x:row r="91" spans="1:8" customHeight="1">
      <x:c r="A91" s="8">
        <x:v>88</x:v>
      </x:c>
      <x:c r="B91" s="27" t="s">
        <x:v>709</x:v>
      </x:c>
      <x:c r="C91" s="8" t="s">
        <x:v>440</x:v>
      </x:c>
      <x:c r="D91" s="8" t="s">
        <x:v>668</x:v>
      </x:c>
      <x:c r="E91" s="10">
        <x:v>14000</x:v>
      </x:c>
      <x:c r="F91" s="8">
        <x:v>1</x:v>
      </x:c>
      <x:c r="G91" s="10">
        <x:f>E91*F91</x:f>
        <x:v>14000</x:v>
      </x:c>
      <x:c r="H91" s="7">
        <x:v>1</x:v>
      </x:c>
    </x:row>
    <x:row r="92" spans="1:8" customHeight="1">
      <x:c r="A92" s="8">
        <x:v>89</x:v>
      </x:c>
      <x:c r="B92" s="27" t="s">
        <x:v>318</x:v>
      </x:c>
      <x:c r="C92" s="8" t="s">
        <x:v>358</x:v>
      </x:c>
      <x:c r="D92" s="8" t="s">
        <x:v>163</x:v>
      </x:c>
      <x:c r="E92" s="10">
        <x:v>10000</x:v>
      </x:c>
      <x:c r="F92" s="35">
        <x:v>2</x:v>
      </x:c>
      <x:c r="G92" s="38">
        <x:f>E92*F92</x:f>
        <x:v>20000</x:v>
      </x:c>
      <x:c r="H92" s="7">
        <x:v>2</x:v>
      </x:c>
    </x:row>
    <x:row r="93" spans="1:8" customHeight="1">
      <x:c r="A93" s="8">
        <x:v>90</x:v>
      </x:c>
      <x:c r="B93" s="27" t="s">
        <x:v>807</x:v>
      </x:c>
      <x:c r="C93" s="8" t="s">
        <x:v>574</x:v>
      </x:c>
      <x:c r="D93" s="8" t="s">
        <x:v>390</x:v>
      </x:c>
      <x:c r="E93" s="10">
        <x:v>9000</x:v>
      </x:c>
      <x:c r="F93" s="8">
        <x:v>2</x:v>
      </x:c>
      <x:c r="G93" s="10">
        <x:f>E93*F93</x:f>
        <x:v>18000</x:v>
      </x:c>
      <x:c r="H93" s="7">
        <x:v>2</x:v>
      </x:c>
    </x:row>
    <x:row r="94" spans="1:8" customHeight="1">
      <x:c r="A94" s="8">
        <x:v>91</x:v>
      </x:c>
      <x:c r="B94" s="27" t="s">
        <x:v>292</x:v>
      </x:c>
      <x:c r="C94" s="8" t="s">
        <x:v>751</x:v>
      </x:c>
      <x:c r="D94" s="8" t="s">
        <x:v>80</x:v>
      </x:c>
      <x:c r="E94" s="10">
        <x:v>9000</x:v>
      </x:c>
      <x:c r="F94" s="8">
        <x:v>2</x:v>
      </x:c>
      <x:c r="G94" s="38">
        <x:f>E94*F94</x:f>
        <x:v>18000</x:v>
      </x:c>
      <x:c r="H94" s="7">
        <x:v>2</x:v>
      </x:c>
    </x:row>
    <x:row r="95" spans="1:8" customHeight="1">
      <x:c r="A95" s="8">
        <x:v>92</x:v>
      </x:c>
      <x:c r="B95" s="27" t="s">
        <x:v>128</x:v>
      </x:c>
      <x:c r="C95" s="8" t="s">
        <x:v>49</x:v>
      </x:c>
      <x:c r="D95" s="8" t="s">
        <x:v>645</x:v>
      </x:c>
      <x:c r="E95" s="10">
        <x:v>12000</x:v>
      </x:c>
      <x:c r="F95" s="8">
        <x:v>2</x:v>
      </x:c>
      <x:c r="G95" s="38">
        <x:f>E95*F95</x:f>
        <x:v>24000</x:v>
      </x:c>
      <x:c r="H95" s="7">
        <x:v>2</x:v>
      </x:c>
    </x:row>
    <x:row r="96" spans="1:8" customHeight="1">
      <x:c r="A96" s="8">
        <x:v>93</x:v>
      </x:c>
      <x:c r="B96" s="27" t="s">
        <x:v>778</x:v>
      </x:c>
      <x:c r="C96" s="8" t="s">
        <x:v>594</x:v>
      </x:c>
      <x:c r="D96" s="8" t="s">
        <x:v>623</x:v>
      </x:c>
      <x:c r="E96" s="10">
        <x:v>11000</x:v>
      </x:c>
      <x:c r="F96" s="8">
        <x:v>2</x:v>
      </x:c>
      <x:c r="G96" s="10">
        <x:v>22000</x:v>
      </x:c>
      <x:c r="H96" s="7">
        <x:v>2</x:v>
      </x:c>
    </x:row>
    <x:row r="97" spans="1:8" customHeight="1">
      <x:c r="A97" s="8">
        <x:v>94</x:v>
      </x:c>
      <x:c r="B97" s="27" t="s">
        <x:v>890</x:v>
      </x:c>
      <x:c r="C97" s="8" t="s">
        <x:v>31</x:v>
      </x:c>
      <x:c r="D97" s="8" t="s">
        <x:v>410</x:v>
      </x:c>
      <x:c r="E97" s="10">
        <x:v>18000</x:v>
      </x:c>
      <x:c r="F97" s="8">
        <x:v>1</x:v>
      </x:c>
      <x:c r="G97" s="38">
        <x:v>18000</x:v>
      </x:c>
      <x:c r="H97" s="7">
        <x:v>1</x:v>
      </x:c>
    </x:row>
    <x:row r="98" spans="1:8" customHeight="1">
      <x:c r="A98" s="8">
        <x:v>95</x:v>
      </x:c>
      <x:c r="B98" s="27" t="s">
        <x:v>249</x:v>
      </x:c>
      <x:c r="C98" s="8" t="s">
        <x:v>353</x:v>
      </x:c>
      <x:c r="D98" s="8" t="s">
        <x:v>519</x:v>
      </x:c>
      <x:c r="E98" s="10">
        <x:v>11000</x:v>
      </x:c>
      <x:c r="F98" s="8">
        <x:v>2</x:v>
      </x:c>
      <x:c r="G98" s="38">
        <x:f>E98*F98</x:f>
        <x:v>22000</x:v>
      </x:c>
      <x:c r="H98" s="7">
        <x:v>2</x:v>
      </x:c>
    </x:row>
    <x:row r="99" spans="1:8" customHeight="1">
      <x:c r="A99" s="8">
        <x:v>96</x:v>
      </x:c>
      <x:c r="B99" s="27" t="s">
        <x:v>710</x:v>
      </x:c>
      <x:c r="C99" s="8" t="s">
        <x:v>201</x:v>
      </x:c>
      <x:c r="D99" s="8" t="s">
        <x:v>54</x:v>
      </x:c>
      <x:c r="E99" s="10">
        <x:v>7000</x:v>
      </x:c>
      <x:c r="F99" s="8">
        <x:v>2</x:v>
      </x:c>
      <x:c r="G99" s="10">
        <x:f>E99*F99</x:f>
        <x:v>14000</x:v>
      </x:c>
      <x:c r="H99" s="7">
        <x:v>2</x:v>
      </x:c>
    </x:row>
    <x:row r="100" spans="1:8" customHeight="1">
      <x:c r="A100" s="8">
        <x:v>97</x:v>
      </x:c>
      <x:c r="B100" s="27" t="s">
        <x:v>693</x:v>
      </x:c>
      <x:c r="C100" s="8" t="s">
        <x:v>215</x:v>
      </x:c>
      <x:c r="D100" s="8" t="s">
        <x:v>54</x:v>
      </x:c>
      <x:c r="E100" s="10">
        <x:v>7000</x:v>
      </x:c>
      <x:c r="F100" s="8">
        <x:v>2</x:v>
      </x:c>
      <x:c r="G100" s="38">
        <x:f>E100*F100</x:f>
        <x:v>14000</x:v>
      </x:c>
      <x:c r="H100" s="7">
        <x:v>2</x:v>
      </x:c>
    </x:row>
    <x:row r="101" spans="1:8" customHeight="1">
      <x:c r="A101" s="8">
        <x:v>98</x:v>
      </x:c>
      <x:c r="B101" s="27" t="s">
        <x:v>259</x:v>
      </x:c>
      <x:c r="C101" s="8" t="s">
        <x:v>677</x:v>
      </x:c>
      <x:c r="D101" s="8" t="s">
        <x:v>54</x:v>
      </x:c>
      <x:c r="E101" s="10">
        <x:v>7000</x:v>
      </x:c>
      <x:c r="F101" s="8">
        <x:v>2</x:v>
      </x:c>
      <x:c r="G101" s="38">
        <x:f>E101*F101</x:f>
        <x:v>14000</x:v>
      </x:c>
      <x:c r="H101" s="7">
        <x:v>2</x:v>
      </x:c>
    </x:row>
    <x:row r="102" spans="1:8" customHeight="1">
      <x:c r="A102" s="8">
        <x:v>99</x:v>
      </x:c>
      <x:c r="B102" s="27" t="s">
        <x:v>692</x:v>
      </x:c>
      <x:c r="C102" s="8" t="s">
        <x:v>187</x:v>
      </x:c>
      <x:c r="D102" s="8" t="s">
        <x:v>54</x:v>
      </x:c>
      <x:c r="E102" s="10">
        <x:v>7000</x:v>
      </x:c>
      <x:c r="F102" s="8">
        <x:v>2</x:v>
      </x:c>
      <x:c r="G102" s="10">
        <x:f>E102*F102</x:f>
        <x:v>14000</x:v>
      </x:c>
      <x:c r="H102" s="7">
        <x:v>2</x:v>
      </x:c>
    </x:row>
    <x:row r="103" spans="1:8" customHeight="1">
      <x:c r="A103" s="8">
        <x:v>100</x:v>
      </x:c>
      <x:c r="B103" s="27" t="s">
        <x:v>261</x:v>
      </x:c>
      <x:c r="C103" s="8" t="s">
        <x:v>215</x:v>
      </x:c>
      <x:c r="D103" s="8" t="s">
        <x:v>54</x:v>
      </x:c>
      <x:c r="E103" s="10">
        <x:v>7000</x:v>
      </x:c>
      <x:c r="F103" s="8">
        <x:v>2</x:v>
      </x:c>
      <x:c r="G103" s="38">
        <x:f>E103*F103</x:f>
        <x:v>14000</x:v>
      </x:c>
      <x:c r="H103" s="7">
        <x:v>2</x:v>
      </x:c>
    </x:row>
    <x:row r="104" spans="1:8" customHeight="1">
      <x:c r="A104" s="8">
        <x:v>101</x:v>
      </x:c>
      <x:c r="B104" s="27" t="s">
        <x:v>245</x:v>
      </x:c>
      <x:c r="C104" s="8" t="s">
        <x:v>85</x:v>
      </x:c>
      <x:c r="D104" s="8" t="s">
        <x:v>54</x:v>
      </x:c>
      <x:c r="E104" s="10">
        <x:v>7000</x:v>
      </x:c>
      <x:c r="F104" s="8">
        <x:v>2</x:v>
      </x:c>
      <x:c r="G104" s="38">
        <x:f>E104*F104</x:f>
        <x:v>14000</x:v>
      </x:c>
      <x:c r="H104" s="7">
        <x:v>2</x:v>
      </x:c>
    </x:row>
    <x:row r="105" spans="1:8" customHeight="1">
      <x:c r="A105" s="8">
        <x:v>102</x:v>
      </x:c>
      <x:c r="B105" s="27" t="s">
        <x:v>870</x:v>
      </x:c>
      <x:c r="C105" s="8" t="s">
        <x:v>561</x:v>
      </x:c>
      <x:c r="D105" s="8" t="s">
        <x:v>30</x:v>
      </x:c>
      <x:c r="E105" s="10">
        <x:v>11000</x:v>
      </x:c>
      <x:c r="F105" s="8">
        <x:v>1</x:v>
      </x:c>
      <x:c r="G105" s="38">
        <x:v>11000</x:v>
      </x:c>
      <x:c r="H105" s="7">
        <x:v>1</x:v>
      </x:c>
    </x:row>
    <x:row r="106" spans="1:8" customHeight="1">
      <x:c r="A106" s="8">
        <x:v>103</x:v>
      </x:c>
      <x:c r="B106" s="27" t="s">
        <x:v>888</x:v>
      </x:c>
      <x:c r="C106" s="8" t="s">
        <x:v>587</x:v>
      </x:c>
      <x:c r="D106" s="8" t="s">
        <x:v>192</x:v>
      </x:c>
      <x:c r="E106" s="10">
        <x:v>12000</x:v>
      </x:c>
      <x:c r="F106" s="8">
        <x:v>2</x:v>
      </x:c>
      <x:c r="G106" s="10">
        <x:f>E106*F106</x:f>
        <x:v>24000</x:v>
      </x:c>
      <x:c r="H106" s="7">
        <x:v>2</x:v>
      </x:c>
    </x:row>
    <x:row r="107" spans="1:8" customHeight="1">
      <x:c r="A107" s="8">
        <x:v>104</x:v>
      </x:c>
      <x:c r="B107" s="27" t="s">
        <x:v>320</x:v>
      </x:c>
      <x:c r="C107" s="8" t="s">
        <x:v>362</x:v>
      </x:c>
      <x:c r="D107" s="8" t="s">
        <x:v>84</x:v>
      </x:c>
      <x:c r="E107" s="10">
        <x:v>10000</x:v>
      </x:c>
      <x:c r="F107" s="35">
        <x:v>2</x:v>
      </x:c>
      <x:c r="G107" s="38">
        <x:f>E107*F107</x:f>
        <x:v>20000</x:v>
      </x:c>
      <x:c r="H107" s="7">
        <x:v>2</x:v>
      </x:c>
    </x:row>
    <x:row r="108" spans="1:8" customHeight="1">
      <x:c r="A108" s="8">
        <x:v>105</x:v>
      </x:c>
      <x:c r="B108" s="27" t="s">
        <x:v>5</x:v>
      </x:c>
      <x:c r="C108" s="8" t="s">
        <x:v>552</x:v>
      </x:c>
      <x:c r="D108" s="8" t="s">
        <x:v>175</x:v>
      </x:c>
      <x:c r="E108" s="10">
        <x:v>12000</x:v>
      </x:c>
      <x:c r="F108" s="8">
        <x:v>2</x:v>
      </x:c>
      <x:c r="G108" s="38">
        <x:f>E108*F108</x:f>
        <x:v>24000</x:v>
      </x:c>
      <x:c r="H108" s="7">
        <x:v>2</x:v>
      </x:c>
    </x:row>
    <x:row r="109" spans="1:8" customHeight="1">
      <x:c r="A109" s="8">
        <x:v>106</x:v>
      </x:c>
      <x:c r="B109" s="27" t="s">
        <x:v>849</x:v>
      </x:c>
      <x:c r="C109" s="8" t="s">
        <x:v>541</x:v>
      </x:c>
      <x:c r="D109" s="8" t="s">
        <x:v>156</x:v>
      </x:c>
      <x:c r="E109" s="10">
        <x:v>10000</x:v>
      </x:c>
      <x:c r="F109" s="8">
        <x:v>2</x:v>
      </x:c>
      <x:c r="G109" s="10">
        <x:f>E109*F109</x:f>
        <x:v>20000</x:v>
      </x:c>
      <x:c r="H109" s="7">
        <x:v>2</x:v>
      </x:c>
    </x:row>
    <x:row r="110" spans="1:8" customHeight="1">
      <x:c r="A110" s="8">
        <x:v>107</x:v>
      </x:c>
      <x:c r="B110" s="27" t="s">
        <x:v>237</x:v>
      </x:c>
      <x:c r="C110" s="8" t="s">
        <x:v>786</x:v>
      </x:c>
      <x:c r="D110" s="8" t="s">
        <x:v>629</x:v>
      </x:c>
      <x:c r="E110" s="10">
        <x:v>11000</x:v>
      </x:c>
      <x:c r="F110" s="8">
        <x:v>1</x:v>
      </x:c>
      <x:c r="G110" s="38">
        <x:f>E110*F110</x:f>
        <x:v>11000</x:v>
      </x:c>
      <x:c r="H110" s="7">
        <x:v>1</x:v>
      </x:c>
    </x:row>
    <x:row r="111" spans="1:8" customHeight="1">
      <x:c r="A111" s="8">
        <x:v>108</x:v>
      </x:c>
      <x:c r="B111" s="27" t="s">
        <x:v>722</x:v>
      </x:c>
      <x:c r="C111" s="8" t="s">
        <x:v>443</x:v>
      </x:c>
      <x:c r="D111" s="8" t="s">
        <x:v>214</x:v>
      </x:c>
      <x:c r="E111" s="10">
        <x:v>10500</x:v>
      </x:c>
      <x:c r="F111" s="8">
        <x:v>2</x:v>
      </x:c>
      <x:c r="G111" s="38">
        <x:f>E111*F111</x:f>
        <x:v>21000</x:v>
      </x:c>
      <x:c r="H111" s="7">
        <x:v>2</x:v>
      </x:c>
    </x:row>
    <x:row r="112" spans="1:8" customHeight="1">
      <x:c r="A112" s="8">
        <x:v>109</x:v>
      </x:c>
      <x:c r="B112" s="27" t="s">
        <x:v>111</x:v>
      </x:c>
      <x:c r="C112" s="8" t="s">
        <x:v>153</x:v>
      </x:c>
      <x:c r="D112" s="8" t="s">
        <x:v>365</x:v>
      </x:c>
      <x:c r="E112" s="10">
        <x:v>11000</x:v>
      </x:c>
      <x:c r="F112" s="8">
        <x:v>1</x:v>
      </x:c>
      <x:c r="G112" s="10">
        <x:f>E112*F112</x:f>
        <x:v>11000</x:v>
      </x:c>
      <x:c r="H112" s="7">
        <x:v>1</x:v>
      </x:c>
    </x:row>
    <x:row r="113" spans="1:8" customHeight="1">
      <x:c r="A113" s="8">
        <x:v>110</x:v>
      </x:c>
      <x:c r="B113" s="27" t="s">
        <x:v>881</x:v>
      </x:c>
      <x:c r="C113" s="8" t="s">
        <x:v>368</x:v>
      </x:c>
      <x:c r="D113" s="8" t="s">
        <x:v>371</x:v>
      </x:c>
      <x:c r="E113" s="10">
        <x:v>9500</x:v>
      </x:c>
      <x:c r="F113" s="8">
        <x:v>2</x:v>
      </x:c>
      <x:c r="G113" s="38">
        <x:f>E113*F113</x:f>
        <x:v>19000</x:v>
      </x:c>
      <x:c r="H113" s="7">
        <x:v>2</x:v>
      </x:c>
    </x:row>
    <x:row r="114" spans="1:8" customHeight="1">
      <x:c r="A114" s="8">
        <x:v>111</x:v>
      </x:c>
      <x:c r="B114" s="27" t="s">
        <x:v>218</x:v>
      </x:c>
      <x:c r="C114" s="8" t="s">
        <x:v>554</x:v>
      </x:c>
      <x:c r="D114" s="8" t="s">
        <x:v>155</x:v>
      </x:c>
      <x:c r="E114" s="10">
        <x:v>10900</x:v>
      </x:c>
      <x:c r="F114" s="8">
        <x:v>2</x:v>
      </x:c>
      <x:c r="G114" s="38">
        <x:f>E114*F114</x:f>
        <x:v>21800</x:v>
      </x:c>
      <x:c r="H114" s="7">
        <x:v>2</x:v>
      </x:c>
    </x:row>
    <x:row r="115" spans="1:8" customHeight="1">
      <x:c r="A115" s="8">
        <x:v>112</x:v>
      </x:c>
      <x:c r="B115" s="27" t="s">
        <x:v>563</x:v>
      </x:c>
      <x:c r="C115" s="8" t="s">
        <x:v>836</x:v>
      </x:c>
      <x:c r="D115" s="8" t="s">
        <x:v>400</x:v>
      </x:c>
      <x:c r="E115" s="10">
        <x:v>12000</x:v>
      </x:c>
      <x:c r="F115" s="8">
        <x:v>2</x:v>
      </x:c>
      <x:c r="G115" s="10">
        <x:f>E115*F115</x:f>
        <x:v>24000</x:v>
      </x:c>
      <x:c r="H115" s="7">
        <x:v>2</x:v>
      </x:c>
    </x:row>
    <x:row r="116" spans="1:8" customHeight="1">
      <x:c r="A116" s="8">
        <x:v>113</x:v>
      </x:c>
      <x:c r="B116" s="27" t="s">
        <x:v>309</x:v>
      </x:c>
      <x:c r="C116" s="8" t="s">
        <x:v>180</x:v>
      </x:c>
      <x:c r="D116" s="8" t="s">
        <x:v>657</x:v>
      </x:c>
      <x:c r="E116" s="10">
        <x:v>13800</x:v>
      </x:c>
      <x:c r="F116" s="8">
        <x:v>2</x:v>
      </x:c>
      <x:c r="G116" s="38">
        <x:f>E116*F116</x:f>
        <x:v>27600</x:v>
      </x:c>
      <x:c r="H116" s="7">
        <x:v>2</x:v>
      </x:c>
    </x:row>
    <x:row r="117" spans="1:8" customHeight="1">
      <x:c r="A117" s="8">
        <x:v>114</x:v>
      </x:c>
      <x:c r="B117" s="27" t="s">
        <x:v>186</x:v>
      </x:c>
      <x:c r="C117" s="8" t="s">
        <x:v>531</x:v>
      </x:c>
      <x:c r="D117" s="8" t="s">
        <x:v>220</x:v>
      </x:c>
      <x:c r="E117" s="10">
        <x:v>15000</x:v>
      </x:c>
      <x:c r="F117" s="8">
        <x:v>2</x:v>
      </x:c>
      <x:c r="G117" s="38">
        <x:f>E117*F117</x:f>
        <x:v>30000</x:v>
      </x:c>
      <x:c r="H117" s="7">
        <x:v>2</x:v>
      </x:c>
    </x:row>
    <x:row r="118" spans="1:8" customHeight="1">
      <x:c r="A118" s="8">
        <x:v>115</x:v>
      </x:c>
      <x:c r="B118" s="27" t="s">
        <x:v>133</x:v>
      </x:c>
      <x:c r="C118" s="8" t="s">
        <x:v>369</x:v>
      </x:c>
      <x:c r="D118" s="8" t="s">
        <x:v>505</x:v>
      </x:c>
      <x:c r="E118" s="10">
        <x:v>11000</x:v>
      </x:c>
      <x:c r="F118" s="8">
        <x:v>2</x:v>
      </x:c>
      <x:c r="G118" s="10">
        <x:f>E118*F118</x:f>
        <x:v>22000</x:v>
      </x:c>
      <x:c r="H118" s="7">
        <x:v>2</x:v>
      </x:c>
    </x:row>
    <x:row r="119" spans="1:8" customHeight="1">
      <x:c r="A119" s="8">
        <x:v>116</x:v>
      </x:c>
      <x:c r="B119" s="27" t="s">
        <x:v>310</x:v>
      </x:c>
      <x:c r="C119" s="8" t="s">
        <x:v>203</x:v>
      </x:c>
      <x:c r="D119" s="8" t="s">
        <x:v>645</x:v>
      </x:c>
      <x:c r="E119" s="10">
        <x:v>10000</x:v>
      </x:c>
      <x:c r="F119" s="8">
        <x:v>2</x:v>
      </x:c>
      <x:c r="G119" s="38">
        <x:f>E119*F119</x:f>
        <x:v>20000</x:v>
      </x:c>
      <x:c r="H119" s="7">
        <x:v>2</x:v>
      </x:c>
    </x:row>
    <x:row r="120" spans="1:8" customHeight="1">
      <x:c r="A120" s="8">
        <x:v>117</x:v>
      </x:c>
      <x:c r="B120" s="27" t="s">
        <x:v>247</x:v>
      </x:c>
      <x:c r="C120" s="8" t="s">
        <x:v>449</x:v>
      </x:c>
      <x:c r="D120" s="8" t="s">
        <x:v>390</x:v>
      </x:c>
      <x:c r="E120" s="10">
        <x:v>13000</x:v>
      </x:c>
      <x:c r="F120" s="8">
        <x:v>2</x:v>
      </x:c>
      <x:c r="G120" s="10">
        <x:f>E120*F120</x:f>
        <x:v>26000</x:v>
      </x:c>
      <x:c r="H120" s="7">
        <x:v>2</x:v>
      </x:c>
    </x:row>
    <x:row r="121" spans="1:8" customHeight="1">
      <x:c r="A121" s="8">
        <x:v>118</x:v>
      </x:c>
      <x:c r="B121" s="27" t="s">
        <x:v>819</x:v>
      </x:c>
      <x:c r="C121" s="8" t="s">
        <x:v>382</x:v>
      </x:c>
      <x:c r="D121" s="8" t="s">
        <x:v>424</x:v>
      </x:c>
      <x:c r="E121" s="10">
        <x:v>14000</x:v>
      </x:c>
      <x:c r="F121" s="8">
        <x:v>2</x:v>
      </x:c>
      <x:c r="G121" s="38">
        <x:f>E121*F121</x:f>
        <x:v>28000</x:v>
      </x:c>
      <x:c r="H121" s="7">
        <x:v>2</x:v>
      </x:c>
    </x:row>
    <x:row r="122" spans="1:8" customHeight="1">
      <x:c r="A122" s="8">
        <x:v>119</x:v>
      </x:c>
      <x:c r="B122" s="27" t="s">
        <x:v>191</x:v>
      </x:c>
      <x:c r="C122" s="8" t="s">
        <x:v>503</x:v>
      </x:c>
      <x:c r="D122" s="8" t="s">
        <x:v>64</x:v>
      </x:c>
      <x:c r="E122" s="10">
        <x:v>10000</x:v>
      </x:c>
      <x:c r="F122" s="8">
        <x:v>2</x:v>
      </x:c>
      <x:c r="G122" s="10">
        <x:f>E122*F122</x:f>
        <x:v>20000</x:v>
      </x:c>
      <x:c r="H122" s="7">
        <x:v>2</x:v>
      </x:c>
    </x:row>
    <x:row r="123" spans="1:8" customHeight="1">
      <x:c r="A123" s="8">
        <x:v>120</x:v>
      </x:c>
      <x:c r="B123" s="27" t="s">
        <x:v>23</x:v>
      </x:c>
      <x:c r="C123" s="8" t="s">
        <x:v>593</x:v>
      </x:c>
      <x:c r="D123" s="8" t="s">
        <x:v>48</x:v>
      </x:c>
      <x:c r="E123" s="10">
        <x:v>12000</x:v>
      </x:c>
      <x:c r="F123" s="8">
        <x:v>2</x:v>
      </x:c>
      <x:c r="G123" s="38">
        <x:f>E123*F123</x:f>
        <x:v>24000</x:v>
      </x:c>
      <x:c r="H123" s="7">
        <x:v>2</x:v>
      </x:c>
    </x:row>
    <x:row r="124" spans="1:8" customHeight="1">
      <x:c r="A124" s="8">
        <x:v>121</x:v>
      </x:c>
      <x:c r="B124" s="27" t="s">
        <x:v>745</x:v>
      </x:c>
      <x:c r="C124" s="8" t="s">
        <x:v>203</x:v>
      </x:c>
      <x:c r="D124" s="8" t="s">
        <x:v>645</x:v>
      </x:c>
      <x:c r="E124" s="10">
        <x:v>10000</x:v>
      </x:c>
      <x:c r="F124" s="8">
        <x:v>2</x:v>
      </x:c>
      <x:c r="G124" s="38">
        <x:f>E124*F124</x:f>
        <x:v>20000</x:v>
      </x:c>
      <x:c r="H124" s="7">
        <x:v>2</x:v>
      </x:c>
    </x:row>
    <x:row r="125" spans="1:8" customHeight="1">
      <x:c r="A125" s="8">
        <x:v>122</x:v>
      </x:c>
      <x:c r="B125" s="27" t="s">
        <x:v>272</x:v>
      </x:c>
      <x:c r="C125" s="8" t="s">
        <x:v>154</x:v>
      </x:c>
      <x:c r="D125" s="8" t="s">
        <x:v>607</x:v>
      </x:c>
      <x:c r="E125" s="10">
        <x:v>10000</x:v>
      </x:c>
      <x:c r="F125" s="8">
        <x:v>2</x:v>
      </x:c>
      <x:c r="G125" s="10">
        <x:f>E125*F125</x:f>
        <x:v>20000</x:v>
      </x:c>
      <x:c r="H125" s="7">
        <x:v>2</x:v>
      </x:c>
    </x:row>
    <x:row r="126" spans="1:8" customHeight="1">
      <x:c r="A126" s="8">
        <x:v>123</x:v>
      </x:c>
      <x:c r="B126" s="27" t="s">
        <x:v>390</x:v>
      </x:c>
      <x:c r="C126" s="8" t="s">
        <x:v>742</x:v>
      </x:c>
      <x:c r="D126" s="8" t="s">
        <x:v>361</x:v>
      </x:c>
      <x:c r="E126" s="10">
        <x:v>11000</x:v>
      </x:c>
      <x:c r="F126" s="8">
        <x:v>2</x:v>
      </x:c>
      <x:c r="G126" s="38">
        <x:f>E126*F126</x:f>
        <x:v>22000</x:v>
      </x:c>
      <x:c r="H126" s="7">
        <x:v>2</x:v>
      </x:c>
    </x:row>
    <x:row r="127" spans="1:8" customHeight="1">
      <x:c r="A127" s="8">
        <x:v>124</x:v>
      </x:c>
      <x:c r="B127" s="27" t="s">
        <x:v>304</x:v>
      </x:c>
      <x:c r="C127" s="8" t="s">
        <x:v>513</x:v>
      </x:c>
      <x:c r="D127" s="8" t="s">
        <x:v>162</x:v>
      </x:c>
      <x:c r="E127" s="10">
        <x:v>7000</x:v>
      </x:c>
      <x:c r="F127" s="8">
        <x:v>2</x:v>
      </x:c>
      <x:c r="G127" s="38">
        <x:f>E127*F127</x:f>
        <x:v>14000</x:v>
      </x:c>
      <x:c r="H127" s="7">
        <x:v>2</x:v>
      </x:c>
    </x:row>
    <x:row r="128" spans="1:8" customHeight="1">
      <x:c r="A128" s="8">
        <x:v>125</x:v>
      </x:c>
      <x:c r="B128" s="27" t="s">
        <x:v>586</x:v>
      </x:c>
      <x:c r="C128" s="8" t="s">
        <x:v>523</x:v>
      </x:c>
      <x:c r="D128" s="8" t="s">
        <x:v>213</x:v>
      </x:c>
      <x:c r="E128" s="10">
        <x:v>12000</x:v>
      </x:c>
      <x:c r="F128" s="8">
        <x:v>2</x:v>
      </x:c>
      <x:c r="G128" s="10">
        <x:f>E128*F128</x:f>
        <x:v>24000</x:v>
      </x:c>
      <x:c r="H128" s="7">
        <x:v>2</x:v>
      </x:c>
    </x:row>
    <x:row r="129" spans="1:8" customHeight="1">
      <x:c r="A129" s="8">
        <x:v>126</x:v>
      </x:c>
      <x:c r="B129" s="29" t="s">
        <x:v>226</x:v>
      </x:c>
      <x:c r="C129" s="32" t="s">
        <x:v>557</x:v>
      </x:c>
      <x:c r="D129" s="32" t="s">
        <x:v>206</x:v>
      </x:c>
      <x:c r="E129" s="30">
        <x:v>12000</x:v>
      </x:c>
      <x:c r="F129" s="32">
        <x:v>2</x:v>
      </x:c>
      <x:c r="G129" s="38">
        <x:f>E129*F129</x:f>
        <x:v>24000</x:v>
      </x:c>
      <x:c r="H129" s="7">
        <x:v>2</x:v>
      </x:c>
    </x:row>
    <x:row r="130" spans="1:8" customHeight="1">
      <x:c r="A130" s="8">
        <x:v>127</x:v>
      </x:c>
      <x:c r="B130" s="27" t="s">
        <x:v>284</x:v>
      </x:c>
      <x:c r="C130" s="8" t="s">
        <x:v>510</x:v>
      </x:c>
      <x:c r="D130" s="8" t="s">
        <x:v>156</x:v>
      </x:c>
      <x:c r="E130" s="10">
        <x:v>10000</x:v>
      </x:c>
      <x:c r="F130" s="8">
        <x:v>2</x:v>
      </x:c>
      <x:c r="G130" s="38">
        <x:f>E130*F130</x:f>
        <x:v>20000</x:v>
      </x:c>
      <x:c r="H130" s="7">
        <x:v>2</x:v>
      </x:c>
    </x:row>
    <x:row r="131" spans="1:8" customHeight="1">
      <x:c r="A131" s="8">
        <x:v>128</x:v>
      </x:c>
      <x:c r="B131" s="27" t="s">
        <x:v>315</x:v>
      </x:c>
      <x:c r="C131" s="8" t="s">
        <x:v>450</x:v>
      </x:c>
      <x:c r="D131" s="8" t="s">
        <x:v>390</x:v>
      </x:c>
      <x:c r="E131" s="10">
        <x:v>12000</x:v>
      </x:c>
      <x:c r="F131" s="8">
        <x:v>2</x:v>
      </x:c>
      <x:c r="G131" s="10">
        <x:f>E131*F131</x:f>
        <x:v>24000</x:v>
      </x:c>
      <x:c r="H131" s="7">
        <x:v>2</x:v>
      </x:c>
    </x:row>
    <x:row r="132" spans="1:8" customHeight="1">
      <x:c r="A132" s="8">
        <x:v>129</x:v>
      </x:c>
      <x:c r="B132" s="24" t="s">
        <x:v>107</x:v>
      </x:c>
      <x:c r="C132" s="31" t="s">
        <x:v>326</x:v>
      </x:c>
      <x:c r="D132" s="31" t="s">
        <x:v>573</x:v>
      </x:c>
      <x:c r="E132" s="19">
        <x:v>11000</x:v>
      </x:c>
      <x:c r="F132" s="31">
        <x:v>2</x:v>
      </x:c>
      <x:c r="G132" s="38">
        <x:f>E132*F132</x:f>
        <x:v>22000</x:v>
      </x:c>
      <x:c r="H132" s="7">
        <x:v>2</x:v>
      </x:c>
    </x:row>
    <x:row r="133" spans="1:8" customHeight="1">
      <x:c r="A133" s="8">
        <x:v>130</x:v>
      </x:c>
      <x:c r="B133" s="27" t="s">
        <x:v>119</x:v>
      </x:c>
      <x:c r="C133" s="8" t="s">
        <x:v>829</x:v>
      </x:c>
      <x:c r="D133" s="8" t="s">
        <x:v>90</x:v>
      </x:c>
      <x:c r="E133" s="10">
        <x:v>12000</x:v>
      </x:c>
      <x:c r="F133" s="35">
        <x:v>2</x:v>
      </x:c>
      <x:c r="G133" s="38">
        <x:f>E133*F133</x:f>
        <x:v>24000</x:v>
      </x:c>
      <x:c r="H133" s="7">
        <x:v>2</x:v>
      </x:c>
    </x:row>
    <x:row r="134" spans="1:8" customHeight="1">
      <x:c r="A134" s="8">
        <x:v>131</x:v>
      </x:c>
      <x:c r="B134" s="27" t="s">
        <x:v>36</x:v>
      </x:c>
      <x:c r="C134" s="8" t="s">
        <x:v>394</x:v>
      </x:c>
      <x:c r="D134" s="8" t="s">
        <x:v>367</x:v>
      </x:c>
      <x:c r="E134" s="10">
        <x:v>11000</x:v>
      </x:c>
      <x:c r="F134" s="8">
        <x:v>2</x:v>
      </x:c>
      <x:c r="G134" s="10">
        <x:f>E134*F134</x:f>
        <x:v>22000</x:v>
      </x:c>
      <x:c r="H134" s="7">
        <x:v>2</x:v>
      </x:c>
    </x:row>
    <x:row r="135" spans="1:8" customHeight="1">
      <x:c r="A135" s="8">
        <x:v>132</x:v>
      </x:c>
      <x:c r="B135" s="27" t="s">
        <x:v>246</x:v>
      </x:c>
      <x:c r="C135" s="8" t="s">
        <x:v>842</x:v>
      </x:c>
      <x:c r="D135" s="8" t="s">
        <x:v>160</x:v>
      </x:c>
      <x:c r="E135" s="10">
        <x:v>12000</x:v>
      </x:c>
      <x:c r="F135" s="8">
        <x:v>2</x:v>
      </x:c>
      <x:c r="G135" s="38">
        <x:f>E135*F135</x:f>
        <x:v>24000</x:v>
      </x:c>
      <x:c r="H135" s="7">
        <x:v>2</x:v>
      </x:c>
    </x:row>
    <x:row r="136" spans="1:8" customHeight="1">
      <x:c r="A136" s="8">
        <x:v>133</x:v>
      </x:c>
      <x:c r="B136" s="27" t="s">
        <x:v>302</x:v>
      </x:c>
      <x:c r="C136" s="8" t="s">
        <x:v>736</x:v>
      </x:c>
      <x:c r="D136" s="8" t="s">
        <x:v>212</x:v>
      </x:c>
      <x:c r="E136" s="10">
        <x:v>12000</x:v>
      </x:c>
      <x:c r="F136" s="8">
        <x:v>2</x:v>
      </x:c>
      <x:c r="G136" s="10">
        <x:f>E136*F136</x:f>
        <x:v>24000</x:v>
      </x:c>
      <x:c r="H136" s="7">
        <x:v>2</x:v>
      </x:c>
    </x:row>
    <x:row r="137" spans="1:8" customHeight="1">
      <x:c r="A137" s="8">
        <x:v>134</x:v>
      </x:c>
      <x:c r="B137" s="27" t="s">
        <x:v>765</x:v>
      </x:c>
      <x:c r="C137" s="8" t="s">
        <x:v>211</x:v>
      </x:c>
      <x:c r="D137" s="8" t="s">
        <x:v>390</x:v>
      </x:c>
      <x:c r="E137" s="10">
        <x:v>12000</x:v>
      </x:c>
      <x:c r="F137" s="8">
        <x:v>2</x:v>
      </x:c>
      <x:c r="G137" s="38">
        <x:f>E137*F137</x:f>
        <x:v>24000</x:v>
      </x:c>
      <x:c r="H137" s="7">
        <x:v>2</x:v>
      </x:c>
    </x:row>
    <x:row r="138" spans="1:8" customHeight="1">
      <x:c r="A138" s="8">
        <x:v>135</x:v>
      </x:c>
      <x:c r="B138" s="27" t="s">
        <x:v>313</x:v>
      </x:c>
      <x:c r="C138" s="8" t="s">
        <x:v>543</x:v>
      </x:c>
      <x:c r="D138" s="8" t="s">
        <x:v>859</x:v>
      </x:c>
      <x:c r="E138" s="10">
        <x:v>12000</x:v>
      </x:c>
      <x:c r="F138" s="8">
        <x:v>2</x:v>
      </x:c>
      <x:c r="G138" s="38">
        <x:f>E138*F138</x:f>
        <x:v>24000</x:v>
      </x:c>
      <x:c r="H138" s="7">
        <x:v>2</x:v>
      </x:c>
    </x:row>
    <x:row r="139" spans="1:8" customHeight="1">
      <x:c r="A139" s="8">
        <x:v>136</x:v>
      </x:c>
      <x:c r="B139" s="27" t="s">
        <x:v>319</x:v>
      </x:c>
      <x:c r="C139" s="8" t="s">
        <x:v>861</x:v>
      </x:c>
      <x:c r="D139" s="8" t="s">
        <x:v>340</x:v>
      </x:c>
      <x:c r="E139" s="10">
        <x:v>13500</x:v>
      </x:c>
      <x:c r="F139" s="35">
        <x:v>2</x:v>
      </x:c>
      <x:c r="G139" s="10">
        <x:f>E139*F139</x:f>
        <x:v>27000</x:v>
      </x:c>
      <x:c r="H139" s="7">
        <x:v>2</x:v>
      </x:c>
    </x:row>
    <x:row r="140" spans="1:8" customHeight="1">
      <x:c r="A140" s="8">
        <x:v>137</x:v>
      </x:c>
      <x:c r="B140" s="27" t="s">
        <x:v>29</x:v>
      </x:c>
      <x:c r="C140" s="8" t="s">
        <x:v>883</x:v>
      </x:c>
      <x:c r="D140" s="8" t="s">
        <x:v>197</x:v>
      </x:c>
      <x:c r="E140" s="10">
        <x:v>13000</x:v>
      </x:c>
      <x:c r="F140" s="8">
        <x:v>1</x:v>
      </x:c>
      <x:c r="G140" s="38">
        <x:v>13000</x:v>
      </x:c>
      <x:c r="H140" s="7">
        <x:v>1</x:v>
      </x:c>
    </x:row>
    <x:row r="141" spans="1:8" customHeight="1">
      <x:c r="A141" s="8">
        <x:v>138</x:v>
      </x:c>
      <x:c r="B141" s="27" t="s">
        <x:v>773</x:v>
      </x:c>
      <x:c r="C141" s="8" t="s">
        <x:v>640</x:v>
      </x:c>
      <x:c r="D141" s="8" t="s">
        <x:v>660</x:v>
      </x:c>
      <x:c r="E141" s="10">
        <x:v>14000</x:v>
      </x:c>
      <x:c r="F141" s="8">
        <x:v>1</x:v>
      </x:c>
      <x:c r="G141" s="10">
        <x:v>14000</x:v>
      </x:c>
      <x:c r="H141" s="7">
        <x:v>1</x:v>
      </x:c>
    </x:row>
    <x:row r="142" spans="1:8" customHeight="1">
      <x:c r="A142" s="8">
        <x:v>139</x:v>
      </x:c>
      <x:c r="B142" s="27" t="s">
        <x:v>167</x:v>
      </x:c>
      <x:c r="C142" s="8" t="s">
        <x:v>378</x:v>
      </x:c>
      <x:c r="D142" s="8" t="s">
        <x:v>424</x:v>
      </x:c>
      <x:c r="E142" s="10">
        <x:v>9500</x:v>
      </x:c>
      <x:c r="F142" s="8">
        <x:v>2</x:v>
      </x:c>
      <x:c r="G142" s="38">
        <x:f>E142*F142</x:f>
        <x:v>19000</x:v>
      </x:c>
      <x:c r="H142" s="7">
        <x:v>2</x:v>
      </x:c>
    </x:row>
    <x:row r="143" spans="1:8" customHeight="1">
      <x:c r="A143" s="8">
        <x:v>140</x:v>
      </x:c>
      <x:c r="B143" s="27" t="s">
        <x:v>280</x:v>
      </x:c>
      <x:c r="C143" s="8" t="s">
        <x:v>465</x:v>
      </x:c>
      <x:c r="D143" s="8" t="s">
        <x:v>90</x:v>
      </x:c>
      <x:c r="E143" s="10">
        <x:v>9500</x:v>
      </x:c>
      <x:c r="F143" s="8">
        <x:v>2</x:v>
      </x:c>
      <x:c r="G143" s="38">
        <x:f>E143*F143</x:f>
        <x:v>19000</x:v>
      </x:c>
      <x:c r="H143" s="7">
        <x:v>2</x:v>
      </x:c>
    </x:row>
    <x:row r="144" spans="1:8" customHeight="1">
      <x:c r="A144" s="8">
        <x:v>141</x:v>
      </x:c>
      <x:c r="B144" s="27" t="s">
        <x:v>258</x:v>
      </x:c>
      <x:c r="C144" s="8" t="s">
        <x:v>734</x:v>
      </x:c>
      <x:c r="D144" s="8" t="s">
        <x:v>177</x:v>
      </x:c>
      <x:c r="E144" s="10">
        <x:v>10000</x:v>
      </x:c>
      <x:c r="F144" s="8">
        <x:v>2</x:v>
      </x:c>
      <x:c r="G144" s="10">
        <x:f>E144*F144</x:f>
        <x:v>20000</x:v>
      </x:c>
      <x:c r="H144" s="7">
        <x:v>2</x:v>
      </x:c>
    </x:row>
    <x:row r="145" spans="1:8" customHeight="1">
      <x:c r="A145" s="8">
        <x:v>142</x:v>
      </x:c>
      <x:c r="B145" s="27" t="s">
        <x:v>303</x:v>
      </x:c>
      <x:c r="C145" s="8" t="s">
        <x:v>149</x:v>
      </x:c>
      <x:c r="D145" s="8" t="s">
        <x:v>90</x:v>
      </x:c>
      <x:c r="E145" s="10">
        <x:v>12000</x:v>
      </x:c>
      <x:c r="F145" s="8">
        <x:v>2</x:v>
      </x:c>
      <x:c r="G145" s="38">
        <x:f>E145*F145</x:f>
        <x:v>24000</x:v>
      </x:c>
      <x:c r="H145" s="7">
        <x:v>2</x:v>
      </x:c>
    </x:row>
    <x:row r="146" spans="1:8" customHeight="1">
      <x:c r="A146" s="8">
        <x:v>143</x:v>
      </x:c>
      <x:c r="B146" s="27" t="s">
        <x:v>711</x:v>
      </x:c>
      <x:c r="C146" s="8" t="s">
        <x:v>542</x:v>
      </x:c>
      <x:c r="D146" s="8" t="s">
        <x:v>389</x:v>
      </x:c>
      <x:c r="E146" s="10">
        <x:v>12800</x:v>
      </x:c>
      <x:c r="F146" s="8">
        <x:v>2</x:v>
      </x:c>
      <x:c r="G146" s="38">
        <x:f>E146*F146</x:f>
        <x:v>25600</x:v>
      </x:c>
      <x:c r="H146" s="7">
        <x:v>2</x:v>
      </x:c>
    </x:row>
    <x:row r="147" spans="1:8" customHeight="1">
      <x:c r="A147" s="8">
        <x:v>144</x:v>
      </x:c>
      <x:c r="B147" s="27" t="s">
        <x:v>600</x:v>
      </x:c>
      <x:c r="C147" s="8" t="s">
        <x:v>816</x:v>
      </x:c>
      <x:c r="D147" s="8" t="s">
        <x:v>84</x:v>
      </x:c>
      <x:c r="E147" s="10">
        <x:v>13000</x:v>
      </x:c>
      <x:c r="F147" s="35">
        <x:v>2</x:v>
      </x:c>
      <x:c r="G147" s="10">
        <x:f>E147*F147</x:f>
        <x:v>26000</x:v>
      </x:c>
      <x:c r="H147" s="7">
        <x:v>2</x:v>
      </x:c>
    </x:row>
    <x:row r="148" spans="1:8" customHeight="1">
      <x:c r="A148" s="8">
        <x:v>145</x:v>
      </x:c>
      <x:c r="B148" s="27" t="s">
        <x:v>290</x:v>
      </x:c>
      <x:c r="C148" s="8" t="s">
        <x:v>559</x:v>
      </x:c>
      <x:c r="D148" s="8" t="s">
        <x:v>361</x:v>
      </x:c>
      <x:c r="E148" s="10">
        <x:v>9000</x:v>
      </x:c>
      <x:c r="F148" s="8">
        <x:v>2</x:v>
      </x:c>
      <x:c r="G148" s="38">
        <x:f>E148*F148</x:f>
        <x:v>18000</x:v>
      </x:c>
      <x:c r="H148" s="7">
        <x:v>2</x:v>
      </x:c>
    </x:row>
    <x:row r="149" spans="1:8" customHeight="1">
      <x:c r="A149" s="8">
        <x:v>146</x:v>
      </x:c>
      <x:c r="B149" s="27" t="s">
        <x:v>430</x:v>
      </x:c>
      <x:c r="C149" s="8" t="s">
        <x:v>420</x:v>
      </x:c>
      <x:c r="D149" s="8" t="s">
        <x:v>42</x:v>
      </x:c>
      <x:c r="E149" s="10">
        <x:v>14800</x:v>
      </x:c>
      <x:c r="F149" s="8">
        <x:v>2</x:v>
      </x:c>
      <x:c r="G149" s="38">
        <x:f>E149*F149</x:f>
        <x:v>29600</x:v>
      </x:c>
      <x:c r="H149" s="7">
        <x:v>2</x:v>
      </x:c>
    </x:row>
    <x:row r="150" spans="1:8" customHeight="1">
      <x:c r="A150" s="8">
        <x:v>147</x:v>
      </x:c>
      <x:c r="B150" s="27" t="s">
        <x:v>4</x:v>
      </x:c>
      <x:c r="C150" s="8" t="s">
        <x:v>521</x:v>
      </x:c>
      <x:c r="D150" s="8" t="s">
        <x:v>651</x:v>
      </x:c>
      <x:c r="E150" s="10">
        <x:v>12000</x:v>
      </x:c>
      <x:c r="F150" s="8">
        <x:v>2</x:v>
      </x:c>
      <x:c r="G150" s="10">
        <x:f>E150*F150</x:f>
        <x:v>24000</x:v>
      </x:c>
      <x:c r="H150" s="7">
        <x:v>2</x:v>
      </x:c>
    </x:row>
    <x:row r="151" spans="1:8" customHeight="1">
      <x:c r="A151" s="8">
        <x:v>148</x:v>
      </x:c>
      <x:c r="B151" s="27" t="s">
        <x:v>878</x:v>
      </x:c>
      <x:c r="C151" s="8" t="s">
        <x:v>34</x:v>
      </x:c>
      <x:c r="D151" s="8" t="s">
        <x:v>634</x:v>
      </x:c>
      <x:c r="E151" s="10">
        <x:v>15000</x:v>
      </x:c>
      <x:c r="F151" s="8">
        <x:v>2</x:v>
      </x:c>
      <x:c r="G151" s="38">
        <x:v>30000</x:v>
      </x:c>
      <x:c r="H151" s="7">
        <x:v>2</x:v>
      </x:c>
    </x:row>
    <x:row r="152" spans="1:8" customHeight="1">
      <x:c r="A152" s="8">
        <x:v>149</x:v>
      </x:c>
      <x:c r="B152" s="27" t="s">
        <x:v>873</x:v>
      </x:c>
      <x:c r="C152" s="8" t="s">
        <x:v>232</x:v>
      </x:c>
      <x:c r="D152" s="8" t="s">
        <x:v>86</x:v>
      </x:c>
      <x:c r="E152" s="10">
        <x:v>9500</x:v>
      </x:c>
      <x:c r="F152" s="8">
        <x:v>2</x:v>
      </x:c>
      <x:c r="G152" s="38">
        <x:f>E152*F152</x:f>
        <x:v>19000</x:v>
      </x:c>
      <x:c r="H152" s="7">
        <x:v>2</x:v>
      </x:c>
    </x:row>
    <x:row r="153" spans="1:8" customHeight="1">
      <x:c r="A153" s="8">
        <x:v>150</x:v>
      </x:c>
      <x:c r="B153" s="27" t="s">
        <x:v>596</x:v>
      </x:c>
      <x:c r="C153" s="8" t="s">
        <x:v>368</x:v>
      </x:c>
      <x:c r="D153" s="8" t="s">
        <x:v>410</x:v>
      </x:c>
      <x:c r="E153" s="10">
        <x:v>27000</x:v>
      </x:c>
      <x:c r="F153" s="8">
        <x:v>2</x:v>
      </x:c>
      <x:c r="G153" s="10">
        <x:f>E153*F153</x:f>
        <x:v>54000</x:v>
      </x:c>
      <x:c r="H153" s="7">
        <x:v>6</x:v>
      </x:c>
    </x:row>
    <x:row r="154" spans="1:8" customHeight="1">
      <x:c r="A154" s="8">
        <x:v>151</x:v>
      </x:c>
      <x:c r="B154" s="27" t="s">
        <x:v>234</x:v>
      </x:c>
      <x:c r="C154" s="8" t="s">
        <x:v>683</x:v>
      </x:c>
      <x:c r="D154" s="8" t="s">
        <x:v>156</x:v>
      </x:c>
      <x:c r="E154" s="10">
        <x:v>10000</x:v>
      </x:c>
      <x:c r="F154" s="8">
        <x:v>2</x:v>
      </x:c>
      <x:c r="G154" s="38">
        <x:f>E154*F154</x:f>
        <x:v>20000</x:v>
      </x:c>
      <x:c r="H154" s="7">
        <x:v>2</x:v>
      </x:c>
    </x:row>
    <x:row r="155" spans="1:8" customHeight="1">
      <x:c r="A155" s="8">
        <x:v>152</x:v>
      </x:c>
      <x:c r="B155" s="27" t="s">
        <x:v>839</x:v>
      </x:c>
      <x:c r="C155" s="8" t="s">
        <x:v>221</x:v>
      </x:c>
      <x:c r="D155" s="8" t="s">
        <x:v>207</x:v>
      </x:c>
      <x:c r="E155" s="10">
        <x:v>12000</x:v>
      </x:c>
      <x:c r="F155" s="8">
        <x:v>2</x:v>
      </x:c>
      <x:c r="G155" s="10">
        <x:f>E155*F155</x:f>
        <x:v>24000</x:v>
      </x:c>
      <x:c r="H155" s="7">
        <x:v>2</x:v>
      </x:c>
    </x:row>
    <x:row r="156" spans="1:8" customHeight="1">
      <x:c r="A156" s="8">
        <x:v>153</x:v>
      </x:c>
      <x:c r="B156" s="27" t="s">
        <x:v>152</x:v>
      </x:c>
      <x:c r="C156" s="8" t="s">
        <x:v>822</x:v>
      </x:c>
      <x:c r="D156" s="8" t="s">
        <x:v>371</x:v>
      </x:c>
      <x:c r="E156" s="10">
        <x:v>12000</x:v>
      </x:c>
      <x:c r="F156" s="8">
        <x:v>2</x:v>
      </x:c>
      <x:c r="G156" s="38">
        <x:f>E156*F156</x:f>
        <x:v>24000</x:v>
      </x:c>
      <x:c r="H156" s="7">
        <x:v>2</x:v>
      </x:c>
    </x:row>
    <x:row r="157" spans="1:8" customHeight="1">
      <x:c r="A157" s="8">
        <x:v>154</x:v>
      </x:c>
      <x:c r="B157" s="27" t="s">
        <x:v>749</x:v>
      </x:c>
      <x:c r="C157" s="8" t="s">
        <x:v>91</x:v>
      </x:c>
      <x:c r="D157" s="8" t="s">
        <x:v>90</x:v>
      </x:c>
      <x:c r="E157" s="10">
        <x:v>9500</x:v>
      </x:c>
      <x:c r="F157" s="8">
        <x:v>2</x:v>
      </x:c>
      <x:c r="G157" s="38">
        <x:f>E157*F157</x:f>
        <x:v>19000</x:v>
      </x:c>
      <x:c r="H157" s="7">
        <x:v>2</x:v>
      </x:c>
    </x:row>
    <x:row r="158" spans="1:8" customHeight="1">
      <x:c r="A158" s="8">
        <x:v>155</x:v>
      </x:c>
      <x:c r="B158" s="28" t="s">
        <x:v>262</x:v>
      </x:c>
      <x:c r="C158" s="8" t="s">
        <x:v>650</x:v>
      </x:c>
      <x:c r="D158" s="8" t="s">
        <x:v>331</x:v>
      </x:c>
      <x:c r="E158" s="9">
        <x:v>11000</x:v>
      </x:c>
      <x:c r="F158" s="35">
        <x:v>2</x:v>
      </x:c>
      <x:c r="G158" s="10">
        <x:f>E158*F158</x:f>
        <x:v>22000</x:v>
      </x:c>
      <x:c r="H158" s="7">
        <x:v>2</x:v>
      </x:c>
    </x:row>
    <x:row r="159" spans="1:8" customHeight="1">
      <x:c r="A159" s="8">
        <x:v>156</x:v>
      </x:c>
      <x:c r="B159" s="27" t="s">
        <x:v>874</x:v>
      </x:c>
      <x:c r="C159" s="8" t="s">
        <x:v>210</x:v>
      </x:c>
      <x:c r="D159" s="8" t="s">
        <x:v>193</x:v>
      </x:c>
      <x:c r="E159" s="10">
        <x:v>9800</x:v>
      </x:c>
      <x:c r="F159" s="8">
        <x:v>2</x:v>
      </x:c>
      <x:c r="G159" s="38">
        <x:f>E159*F159</x:f>
        <x:v>19600</x:v>
      </x:c>
      <x:c r="H159" s="7">
        <x:v>2</x:v>
      </x:c>
    </x:row>
    <x:row r="160" spans="1:8" customHeight="1">
      <x:c r="A160" s="8">
        <x:v>157</x:v>
      </x:c>
      <x:c r="B160" s="27" t="s">
        <x:v>696</x:v>
      </x:c>
      <x:c r="C160" s="8" t="s">
        <x:v>368</x:v>
      </x:c>
      <x:c r="D160" s="8" t="s">
        <x:v>139</x:v>
      </x:c>
      <x:c r="E160" s="10">
        <x:v>71000</x:v>
      </x:c>
      <x:c r="F160" s="8">
        <x:v>1</x:v>
      </x:c>
      <x:c r="G160" s="38">
        <x:f>E160*F160</x:f>
        <x:v>71000</x:v>
      </x:c>
      <x:c r="H160" s="7">
        <x:v>10</x:v>
      </x:c>
    </x:row>
    <x:row r="161" spans="1:8" customHeight="1">
      <x:c r="A161" s="8">
        <x:v>158</x:v>
      </x:c>
      <x:c r="B161" s="27" t="s">
        <x:v>103</x:v>
      </x:c>
      <x:c r="C161" s="8" t="s">
        <x:v>809</x:v>
      </x:c>
      <x:c r="D161" s="8" t="s">
        <x:v>190</x:v>
      </x:c>
      <x:c r="E161" s="10">
        <x:v>13000</x:v>
      </x:c>
      <x:c r="F161" s="8">
        <x:v>2</x:v>
      </x:c>
      <x:c r="G161" s="10">
        <x:f>E161*F161</x:f>
        <x:v>26000</x:v>
      </x:c>
      <x:c r="H161" s="7">
        <x:v>2</x:v>
      </x:c>
    </x:row>
    <x:row r="162" spans="1:8" customHeight="1">
      <x:c r="A162" s="8">
        <x:v>159</x:v>
      </x:c>
      <x:c r="B162" s="27" t="s">
        <x:v>311</x:v>
      </x:c>
      <x:c r="C162" s="8" t="s">
        <x:v>481</x:v>
      </x:c>
      <x:c r="D162" s="8" t="s">
        <x:v>661</x:v>
      </x:c>
      <x:c r="E162" s="10">
        <x:v>10000</x:v>
      </x:c>
      <x:c r="F162" s="8">
        <x:v>2</x:v>
      </x:c>
      <x:c r="G162" s="38">
        <x:f>E162*F162</x:f>
        <x:v>20000</x:v>
      </x:c>
      <x:c r="H162" s="7">
        <x:v>2</x:v>
      </x:c>
    </x:row>
    <x:row r="163" spans="1:8" customHeight="1">
      <x:c r="A163" s="8">
        <x:v>160</x:v>
      </x:c>
      <x:c r="B163" s="27" t="s">
        <x:v>377</x:v>
      </x:c>
      <x:c r="C163" s="8" t="s">
        <x:v>329</x:v>
      </x:c>
      <x:c r="D163" s="8" t="s">
        <x:v>390</x:v>
      </x:c>
      <x:c r="E163" s="10">
        <x:v>12500</x:v>
      </x:c>
      <x:c r="F163" s="8">
        <x:v>2</x:v>
      </x:c>
      <x:c r="G163" s="38">
        <x:f>E163*F163</x:f>
        <x:v>25000</x:v>
      </x:c>
      <x:c r="H163" s="7">
        <x:v>2</x:v>
      </x:c>
    </x:row>
    <x:row r="164" spans="1:8" customHeight="1">
      <x:c r="A164" s="8">
        <x:v>161</x:v>
      </x:c>
      <x:c r="B164" s="27" t="s">
        <x:v>666</x:v>
      </x:c>
      <x:c r="C164" s="8" t="s">
        <x:v>639</x:v>
      </x:c>
      <x:c r="D164" s="8" t="s">
        <x:v>665</x:v>
      </x:c>
      <x:c r="E164" s="10">
        <x:v>8800</x:v>
      </x:c>
      <x:c r="F164" s="8">
        <x:v>2</x:v>
      </x:c>
      <x:c r="G164" s="10">
        <x:f>E164*F164</x:f>
        <x:v>17600</x:v>
      </x:c>
      <x:c r="H164" s="7">
        <x:v>2</x:v>
      </x:c>
    </x:row>
    <x:row r="165" spans="1:8" customHeight="1">
      <x:c r="A165" s="8">
        <x:v>162</x:v>
      </x:c>
      <x:c r="B165" s="27" t="s">
        <x:v>642</x:v>
      </x:c>
      <x:c r="C165" s="8" t="s">
        <x:v>238</x:v>
      </x:c>
      <x:c r="D165" s="8" t="s">
        <x:v>509</x:v>
      </x:c>
      <x:c r="E165" s="10">
        <x:v>12000</x:v>
      </x:c>
      <x:c r="F165" s="8">
        <x:v>2</x:v>
      </x:c>
      <x:c r="G165" s="38">
        <x:v>24000</x:v>
      </x:c>
      <x:c r="H165" s="7">
        <x:v>2</x:v>
      </x:c>
    </x:row>
    <x:row r="166" spans="1:8" customHeight="1">
      <x:c r="A166" s="8">
        <x:v>163</x:v>
      </x:c>
      <x:c r="B166" s="27" t="s">
        <x:v>87</x:v>
      </x:c>
      <x:c r="C166" s="8" t="s">
        <x:v>472</x:v>
      </x:c>
      <x:c r="D166" s="8" t="s">
        <x:v>361</x:v>
      </x:c>
      <x:c r="E166" s="10">
        <x:v>9500</x:v>
      </x:c>
      <x:c r="F166" s="8">
        <x:v>1</x:v>
      </x:c>
      <x:c r="G166" s="38">
        <x:f>E166*F166</x:f>
        <x:v>9500</x:v>
      </x:c>
      <x:c r="H166" s="7">
        <x:v>1</x:v>
      </x:c>
    </x:row>
    <x:row r="167" spans="1:8" customHeight="1">
      <x:c r="A167" s="8">
        <x:v>164</x:v>
      </x:c>
      <x:c r="B167" s="27" t="s">
        <x:v>263</x:v>
      </x:c>
      <x:c r="C167" s="8" t="s">
        <x:v>467</x:v>
      </x:c>
      <x:c r="D167" s="8" t="s">
        <x:v>375</x:v>
      </x:c>
      <x:c r="E167" s="10">
        <x:v>15000</x:v>
      </x:c>
      <x:c r="F167" s="8">
        <x:v>2</x:v>
      </x:c>
      <x:c r="G167" s="10">
        <x:f>E167*F167</x:f>
        <x:v>30000</x:v>
      </x:c>
      <x:c r="H167" s="7">
        <x:v>2</x:v>
      </x:c>
    </x:row>
    <x:row r="168" spans="1:8" customHeight="1">
      <x:c r="A168" s="8">
        <x:v>165</x:v>
      </x:c>
      <x:c r="B168" s="27" t="s">
        <x:v>264</x:v>
      </x:c>
      <x:c r="C168" s="8" t="s">
        <x:v>467</x:v>
      </x:c>
      <x:c r="D168" s="8" t="s">
        <x:v>375</x:v>
      </x:c>
      <x:c r="E168" s="10">
        <x:v>15000</x:v>
      </x:c>
      <x:c r="F168" s="8">
        <x:v>2</x:v>
      </x:c>
      <x:c r="G168" s="38">
        <x:f>E168*F168</x:f>
        <x:v>30000</x:v>
      </x:c>
      <x:c r="H168" s="7">
        <x:v>2</x:v>
      </x:c>
    </x:row>
    <x:row r="169" spans="1:8" customHeight="1">
      <x:c r="A169" s="8">
        <x:v>166</x:v>
      </x:c>
      <x:c r="B169" s="27" t="s">
        <x:v>270</x:v>
      </x:c>
      <x:c r="C169" s="8" t="s">
        <x:v>467</x:v>
      </x:c>
      <x:c r="D169" s="8" t="s">
        <x:v>375</x:v>
      </x:c>
      <x:c r="E169" s="10">
        <x:v>15000</x:v>
      </x:c>
      <x:c r="F169" s="8">
        <x:v>2</x:v>
      </x:c>
      <x:c r="G169" s="10">
        <x:f>E169*F169</x:f>
        <x:v>30000</x:v>
      </x:c>
      <x:c r="H169" s="7">
        <x:v>2</x:v>
      </x:c>
    </x:row>
    <x:row r="170" spans="1:8" customHeight="1">
      <x:c r="A170" s="8">
        <x:v>167</x:v>
      </x:c>
      <x:c r="B170" s="27" t="s">
        <x:v>695</x:v>
      </x:c>
      <x:c r="C170" s="8" t="s">
        <x:v>467</x:v>
      </x:c>
      <x:c r="D170" s="8" t="s">
        <x:v>375</x:v>
      </x:c>
      <x:c r="E170" s="10">
        <x:v>15000</x:v>
      </x:c>
      <x:c r="F170" s="8">
        <x:v>2</x:v>
      </x:c>
      <x:c r="G170" s="38">
        <x:f>E170*F170</x:f>
        <x:v>30000</x:v>
      </x:c>
      <x:c r="H170" s="7">
        <x:v>2</x:v>
      </x:c>
    </x:row>
    <x:row r="171" spans="1:8" customHeight="1">
      <x:c r="A171" s="8">
        <x:v>168</x:v>
      </x:c>
      <x:c r="B171" s="27" t="s">
        <x:v>267</x:v>
      </x:c>
      <x:c r="C171" s="8" t="s">
        <x:v>844</x:v>
      </x:c>
      <x:c r="D171" s="8" t="s">
        <x:v>396</x:v>
      </x:c>
      <x:c r="E171" s="10">
        <x:v>11000</x:v>
      </x:c>
      <x:c r="F171" s="8">
        <x:v>2</x:v>
      </x:c>
      <x:c r="G171" s="38">
        <x:f>E171*F171</x:f>
        <x:v>22000</x:v>
      </x:c>
      <x:c r="H171" s="7">
        <x:v>2</x:v>
      </x:c>
    </x:row>
    <x:row r="172" spans="1:8" customHeight="1">
      <x:c r="A172" s="8">
        <x:v>169</x:v>
      </x:c>
      <x:c r="B172" s="27" t="s">
        <x:v>73</x:v>
      </x:c>
      <x:c r="C172" s="8" t="s">
        <x:v>75</x:v>
      </x:c>
      <x:c r="D172" s="8" t="s">
        <x:v>585</x:v>
      </x:c>
      <x:c r="E172" s="34">
        <x:v>13000</x:v>
      </x:c>
      <x:c r="F172" s="8">
        <x:v>1</x:v>
      </x:c>
      <x:c r="G172" s="10">
        <x:f>E172*F172</x:f>
        <x:v>13000</x:v>
      </x:c>
      <x:c r="H172" s="7">
        <x:v>1</x:v>
      </x:c>
    </x:row>
    <x:row r="173" spans="1:8" customHeight="1">
      <x:c r="A173" s="8">
        <x:v>170</x:v>
      </x:c>
      <x:c r="B173" s="27" t="s">
        <x:v>845</x:v>
      </x:c>
      <x:c r="C173" s="8" t="s">
        <x:v>463</x:v>
      </x:c>
      <x:c r="D173" s="8" t="s">
        <x:v>156</x:v>
      </x:c>
      <x:c r="E173" s="10">
        <x:v>10000</x:v>
      </x:c>
      <x:c r="F173" s="8">
        <x:v>2</x:v>
      </x:c>
      <x:c r="G173" s="38">
        <x:f>E173*F173</x:f>
        <x:v>20000</x:v>
      </x:c>
      <x:c r="H173" s="7">
        <x:v>2</x:v>
      </x:c>
    </x:row>
    <x:row r="174" spans="1:8" customHeight="1">
      <x:c r="A174" s="8">
        <x:v>171</x:v>
      </x:c>
      <x:c r="B174" s="27" t="s">
        <x:v>879</x:v>
      </x:c>
      <x:c r="C174" s="8" t="s">
        <x:v>566</x:v>
      </x:c>
      <x:c r="D174" s="8" t="s">
        <x:v>228</x:v>
      </x:c>
      <x:c r="E174" s="10">
        <x:v>9800</x:v>
      </x:c>
      <x:c r="F174" s="8">
        <x:v>2</x:v>
      </x:c>
      <x:c r="G174" s="38">
        <x:f>E174*F174</x:f>
        <x:v>19600</x:v>
      </x:c>
      <x:c r="H174" s="7">
        <x:v>2</x:v>
      </x:c>
    </x:row>
    <x:row r="175" spans="1:8" customHeight="1">
      <x:c r="A175" s="8">
        <x:v>172</x:v>
      </x:c>
      <x:c r="B175" s="27" t="s">
        <x:v>750</x:v>
      </x:c>
      <x:c r="C175" s="8" t="s">
        <x:v>415</x:v>
      </x:c>
      <x:c r="D175" s="8" t="s">
        <x:v>365</x:v>
      </x:c>
      <x:c r="E175" s="10">
        <x:v>15000</x:v>
      </x:c>
      <x:c r="F175" s="8">
        <x:v>1</x:v>
      </x:c>
      <x:c r="G175" s="10">
        <x:f>E175*F175</x:f>
        <x:v>15000</x:v>
      </x:c>
      <x:c r="H175" s="7">
        <x:v>1</x:v>
      </x:c>
    </x:row>
    <x:row r="176" spans="1:8" customHeight="1">
      <x:c r="A176" s="8">
        <x:v>173</x:v>
      </x:c>
      <x:c r="B176" s="27" t="s">
        <x:v>159</x:v>
      </x:c>
      <x:c r="C176" s="8" t="s">
        <x:v>549</x:v>
      </x:c>
      <x:c r="D176" s="8" t="s">
        <x:v>424</x:v>
      </x:c>
      <x:c r="E176" s="10">
        <x:v>11000</x:v>
      </x:c>
      <x:c r="F176" s="8">
        <x:v>2</x:v>
      </x:c>
      <x:c r="G176" s="38">
        <x:f>E176*F176</x:f>
        <x:v>22000</x:v>
      </x:c>
      <x:c r="H176" s="7">
        <x:v>2</x:v>
      </x:c>
    </x:row>
    <x:row r="177" spans="1:8" customHeight="1">
      <x:c r="A177" s="8">
        <x:v>174</x:v>
      </x:c>
      <x:c r="B177" s="27" t="s">
        <x:v>767</x:v>
      </x:c>
      <x:c r="C177" s="8" t="s">
        <x:v>864</x:v>
      </x:c>
      <x:c r="D177" s="8" t="s">
        <x:v>361</x:v>
      </x:c>
      <x:c r="E177" s="10">
        <x:v>7500</x:v>
      </x:c>
      <x:c r="F177" s="8">
        <x:v>2</x:v>
      </x:c>
      <x:c r="G177" s="10">
        <x:f>E177*F177</x:f>
        <x:v>15000</x:v>
      </x:c>
      <x:c r="H177" s="7">
        <x:v>2</x:v>
      </x:c>
    </x:row>
    <x:row r="178" spans="1:8" customHeight="1">
      <x:c r="A178" s="8">
        <x:v>175</x:v>
      </x:c>
      <x:c r="B178" s="27" t="s">
        <x:v>860</x:v>
      </x:c>
      <x:c r="C178" s="8" t="s">
        <x:v>732</x:v>
      </x:c>
      <x:c r="D178" s="8" t="s">
        <x:v>213</x:v>
      </x:c>
      <x:c r="E178" s="10">
        <x:v>11000</x:v>
      </x:c>
      <x:c r="F178" s="8">
        <x:v>2</x:v>
      </x:c>
      <x:c r="G178" s="38">
        <x:f>E178*F178</x:f>
        <x:v>22000</x:v>
      </x:c>
      <x:c r="H178" s="7">
        <x:v>2</x:v>
      </x:c>
    </x:row>
    <x:row r="179" spans="1:8" customHeight="1">
      <x:c r="A179" s="8">
        <x:v>176</x:v>
      </x:c>
      <x:c r="B179" s="27" t="s">
        <x:v>37</x:v>
      </x:c>
      <x:c r="C179" s="8" t="s">
        <x:v>402</x:v>
      </x:c>
      <x:c r="D179" s="8" t="s">
        <x:v>390</x:v>
      </x:c>
      <x:c r="E179" s="10">
        <x:v>11000</x:v>
      </x:c>
      <x:c r="F179" s="8">
        <x:v>2</x:v>
      </x:c>
      <x:c r="G179" s="38">
        <x:f>E179*F179</x:f>
        <x:v>22000</x:v>
      </x:c>
      <x:c r="H179" s="7">
        <x:v>2</x:v>
      </x:c>
    </x:row>
    <x:row r="180" spans="1:8" customHeight="1">
      <x:c r="A180" s="8">
        <x:v>177</x:v>
      </x:c>
      <x:c r="B180" s="27" t="s">
        <x:v>271</x:v>
      </x:c>
      <x:c r="C180" s="8" t="s">
        <x:v>524</x:v>
      </x:c>
      <x:c r="D180" s="8" t="s">
        <x:v>637</x:v>
      </x:c>
      <x:c r="E180" s="10">
        <x:v>12000</x:v>
      </x:c>
      <x:c r="F180" s="8">
        <x:v>1</x:v>
      </x:c>
      <x:c r="G180" s="10">
        <x:v>12000</x:v>
      </x:c>
      <x:c r="H180" s="7">
        <x:v>1</x:v>
      </x:c>
    </x:row>
    <x:row r="181" spans="1:8" customHeight="1">
      <x:c r="A181" s="8">
        <x:v>178</x:v>
      </x:c>
      <x:c r="B181" s="27" t="s">
        <x:v>22</x:v>
      </x:c>
      <x:c r="C181" s="8" t="s">
        <x:v>562</x:v>
      </x:c>
      <x:c r="D181" s="8" t="s">
        <x:v>25</x:v>
      </x:c>
      <x:c r="E181" s="10">
        <x:v>13000</x:v>
      </x:c>
      <x:c r="F181" s="8">
        <x:v>2</x:v>
      </x:c>
      <x:c r="G181" s="38">
        <x:f>E181*F181</x:f>
        <x:v>26000</x:v>
      </x:c>
      <x:c r="H181" s="7">
        <x:v>2</x:v>
      </x:c>
    </x:row>
    <x:row r="182" spans="1:8" customHeight="1">
      <x:c r="A182" s="8">
        <x:v>179</x:v>
      </x:c>
      <x:c r="B182" s="27" t="s">
        <x:v>181</x:v>
      </x:c>
      <x:c r="C182" s="8" t="s">
        <x:v>69</x:v>
      </x:c>
      <x:c r="D182" s="8" t="s">
        <x:v>361</x:v>
      </x:c>
      <x:c r="E182" s="10">
        <x:v>10000</x:v>
      </x:c>
      <x:c r="F182" s="8">
        <x:v>2</x:v>
      </x:c>
      <x:c r="G182" s="38">
        <x:f>E182*F182</x:f>
        <x:v>20000</x:v>
      </x:c>
      <x:c r="H182" s="7">
        <x:v>2</x:v>
      </x:c>
    </x:row>
    <x:row r="183" spans="1:8" customHeight="1">
      <x:c r="A183" s="8">
        <x:v>180</x:v>
      </x:c>
      <x:c r="B183" s="27" t="s">
        <x:v>553</x:v>
      </x:c>
      <x:c r="C183" s="8" t="s">
        <x:v>317</x:v>
      </x:c>
      <x:c r="D183" s="8" t="s">
        <x:v>407</x:v>
      </x:c>
      <x:c r="E183" s="10">
        <x:v>11000</x:v>
      </x:c>
      <x:c r="F183" s="8">
        <x:v>2</x:v>
      </x:c>
      <x:c r="G183" s="38">
        <x:f>E183*F183</x:f>
        <x:v>22000</x:v>
      </x:c>
      <x:c r="H183" s="7">
        <x:v>2</x:v>
      </x:c>
    </x:row>
    <x:row r="184" spans="1:8" customHeight="1">
      <x:c r="A184" s="8">
        <x:v>181</x:v>
      </x:c>
      <x:c r="B184" s="27" t="s">
        <x:v>759</x:v>
      </x:c>
      <x:c r="C184" s="8" t="s">
        <x:v>814</x:v>
      </x:c>
      <x:c r="D184" s="8" t="s">
        <x:v>25</x:v>
      </x:c>
      <x:c r="E184" s="10">
        <x:v>10000</x:v>
      </x:c>
      <x:c r="F184" s="8">
        <x:v>1</x:v>
      </x:c>
      <x:c r="G184" s="10">
        <x:f>E184*F184</x:f>
        <x:v>10000</x:v>
      </x:c>
      <x:c r="H184" s="7">
        <x:v>1</x:v>
      </x:c>
    </x:row>
    <x:row r="185" spans="1:8" customHeight="1">
      <x:c r="A185" s="8">
        <x:v>182</x:v>
      </x:c>
      <x:c r="B185" s="27" t="s">
        <x:v>741</x:v>
      </x:c>
      <x:c r="C185" s="8" t="s">
        <x:v>67</x:v>
      </x:c>
      <x:c r="D185" s="8" t="s">
        <x:v>185</x:v>
      </x:c>
      <x:c r="E185" s="10">
        <x:v>12000</x:v>
      </x:c>
      <x:c r="F185" s="35">
        <x:v>2</x:v>
      </x:c>
      <x:c r="G185" s="38">
        <x:f>E185*F185</x:f>
        <x:v>24000</x:v>
      </x:c>
      <x:c r="H185" s="7">
        <x:v>2</x:v>
      </x:c>
    </x:row>
    <x:row r="186" spans="1:8" customHeight="1">
      <x:c r="A186" s="8">
        <x:v>183</x:v>
      </x:c>
      <x:c r="B186" s="27" t="s">
        <x:v>779</x:v>
      </x:c>
      <x:c r="C186" s="8" t="s">
        <x:v>432</x:v>
      </x:c>
      <x:c r="D186" s="8" t="s">
        <x:v>390</x:v>
      </x:c>
      <x:c r="E186" s="10">
        <x:v>9800</x:v>
      </x:c>
      <x:c r="F186" s="8">
        <x:v>2</x:v>
      </x:c>
      <x:c r="G186" s="38">
        <x:f>E186*F186</x:f>
        <x:v>19600</x:v>
      </x:c>
      <x:c r="H186" s="7">
        <x:v>2</x:v>
      </x:c>
    </x:row>
    <x:row r="187" spans="1:8" customHeight="1">
      <x:c r="A187" s="8">
        <x:v>184</x:v>
      </x:c>
      <x:c r="B187" s="27" t="s">
        <x:v>39</x:v>
      </x:c>
      <x:c r="C187" s="8" t="s">
        <x:v>530</x:v>
      </x:c>
      <x:c r="D187" s="8" t="s">
        <x:v>35</x:v>
      </x:c>
      <x:c r="E187" s="10">
        <x:v>13000</x:v>
      </x:c>
      <x:c r="F187" s="8">
        <x:v>2</x:v>
      </x:c>
      <x:c r="G187" s="10">
        <x:v>26000</x:v>
      </x:c>
      <x:c r="H187" s="7">
        <x:v>2</x:v>
      </x:c>
    </x:row>
    <x:row r="188" spans="1:8" customHeight="1">
      <x:c r="A188" s="8">
        <x:v>185</x:v>
      </x:c>
      <x:c r="B188" s="27" t="s">
        <x:v>810</x:v>
      </x:c>
      <x:c r="C188" s="8" t="s">
        <x:v>416</x:v>
      </x:c>
      <x:c r="D188" s="8" t="s">
        <x:v>155</x:v>
      </x:c>
      <x:c r="E188" s="10">
        <x:v>10000</x:v>
      </x:c>
      <x:c r="F188" s="8">
        <x:v>2</x:v>
      </x:c>
      <x:c r="G188" s="38">
        <x:f>E188*F188</x:f>
        <x:v>20000</x:v>
      </x:c>
      <x:c r="H188" s="7">
        <x:v>2</x:v>
      </x:c>
    </x:row>
    <x:row r="189" spans="1:8" customHeight="1">
      <x:c r="A189" s="8">
        <x:v>186</x:v>
      </x:c>
      <x:c r="B189" s="27" t="s">
        <x:v>225</x:v>
      </x:c>
      <x:c r="C189" s="8" t="s">
        <x:v>406</x:v>
      </x:c>
      <x:c r="D189" s="8" t="s">
        <x:v>151</x:v>
      </x:c>
      <x:c r="E189" s="10">
        <x:v>9500</x:v>
      </x:c>
      <x:c r="F189" s="8">
        <x:v>2</x:v>
      </x:c>
      <x:c r="G189" s="38">
        <x:f>E189*F189</x:f>
        <x:v>19000</x:v>
      </x:c>
      <x:c r="H189" s="7">
        <x:v>2</x:v>
      </x:c>
    </x:row>
    <x:row r="190" spans="1:8" customHeight="1">
      <x:c r="A190" s="8">
        <x:v>187</x:v>
      </x:c>
      <x:c r="B190" s="27" t="s">
        <x:v>286</x:v>
      </x:c>
      <x:c r="C190" s="8" t="s">
        <x:v>404</x:v>
      </x:c>
      <x:c r="D190" s="8" t="s">
        <x:v>156</x:v>
      </x:c>
      <x:c r="E190" s="10">
        <x:v>10000</x:v>
      </x:c>
      <x:c r="F190" s="8">
        <x:v>2</x:v>
      </x:c>
      <x:c r="G190" s="10">
        <x:f>E190*F190</x:f>
        <x:v>20000</x:v>
      </x:c>
      <x:c r="H190" s="7">
        <x:v>2</x:v>
      </x:c>
    </x:row>
    <x:row r="191" spans="1:8" customHeight="1">
      <x:c r="A191" s="8">
        <x:v>188</x:v>
      </x:c>
      <x:c r="B191" s="27" t="s">
        <x:v>251</x:v>
      </x:c>
      <x:c r="C191" s="8" t="s">
        <x:v>588</x:v>
      </x:c>
      <x:c r="D191" s="8" t="s">
        <x:v>185</x:v>
      </x:c>
      <x:c r="E191" s="10">
        <x:v>11000</x:v>
      </x:c>
      <x:c r="F191" s="8">
        <x:v>2</x:v>
      </x:c>
      <x:c r="G191" s="38">
        <x:f>E191*F191</x:f>
        <x:v>22000</x:v>
      </x:c>
      <x:c r="H191" s="7">
        <x:v>2</x:v>
      </x:c>
    </x:row>
    <x:row r="192" spans="1:8" customHeight="1">
      <x:c r="A192" s="8">
        <x:v>189</x:v>
      </x:c>
      <x:c r="B192" s="27" t="s">
        <x:v>143</x:v>
      </x:c>
      <x:c r="C192" s="8" t="s">
        <x:v>513</x:v>
      </x:c>
      <x:c r="D192" s="8" t="s">
        <x:v>344</x:v>
      </x:c>
      <x:c r="E192" s="10">
        <x:v>9000</x:v>
      </x:c>
      <x:c r="F192" s="8">
        <x:v>2</x:v>
      </x:c>
      <x:c r="G192" s="38">
        <x:f>E192*F192</x:f>
        <x:v>18000</x:v>
      </x:c>
      <x:c r="H192" s="7">
        <x:v>2</x:v>
      </x:c>
    </x:row>
    <x:row r="193" spans="1:8" customHeight="1">
      <x:c r="A193" s="8">
        <x:v>190</x:v>
      </x:c>
      <x:c r="B193" s="27" t="s">
        <x:v>804</x:v>
      </x:c>
      <x:c r="C193" s="8" t="s">
        <x:v>743</x:v>
      </x:c>
      <x:c r="D193" s="8" t="s">
        <x:v>361</x:v>
      </x:c>
      <x:c r="E193" s="10">
        <x:v>8500</x:v>
      </x:c>
      <x:c r="F193" s="8">
        <x:v>1</x:v>
      </x:c>
      <x:c r="G193" s="10">
        <x:f>E193*F193</x:f>
        <x:v>8500</x:v>
      </x:c>
      <x:c r="H193" s="7">
        <x:v>1</x:v>
      </x:c>
    </x:row>
    <x:row r="194" spans="1:8" customHeight="1">
      <x:c r="A194" s="8">
        <x:v>191</x:v>
      </x:c>
      <x:c r="B194" s="27" t="s">
        <x:v>675</x:v>
      </x:c>
      <x:c r="C194" s="8" t="s">
        <x:v>752</x:v>
      </x:c>
      <x:c r="D194" s="8" t="s">
        <x:v>48</x:v>
      </x:c>
      <x:c r="E194" s="10">
        <x:v>9000</x:v>
      </x:c>
      <x:c r="F194" s="8">
        <x:v>1</x:v>
      </x:c>
      <x:c r="G194" s="38">
        <x:f>E194*F194</x:f>
        <x:v>9000</x:v>
      </x:c>
      <x:c r="H194" s="7">
        <x:v>1</x:v>
      </x:c>
    </x:row>
    <x:row r="195" spans="1:8" customHeight="1">
      <x:c r="A195" s="8">
        <x:v>192</x:v>
      </x:c>
      <x:c r="B195" s="27" t="s">
        <x:v>12</x:v>
      </x:c>
      <x:c r="C195" s="8" t="s">
        <x:v>469</x:v>
      </x:c>
      <x:c r="D195" s="8" t="s">
        <x:v>25</x:v>
      </x:c>
      <x:c r="E195" s="10">
        <x:v>12000</x:v>
      </x:c>
      <x:c r="F195" s="8">
        <x:v>1</x:v>
      </x:c>
      <x:c r="G195" s="38">
        <x:f>E195*F195</x:f>
        <x:v>12000</x:v>
      </x:c>
      <x:c r="H195" s="7">
        <x:v>1</x:v>
      </x:c>
    </x:row>
    <x:row r="196" spans="1:8" customHeight="1">
      <x:c r="A196" s="8">
        <x:v>193</x:v>
      </x:c>
      <x:c r="B196" s="27" t="s">
        <x:v>265</x:v>
      </x:c>
      <x:c r="C196" s="8" t="s">
        <x:v>351</x:v>
      </x:c>
      <x:c r="D196" s="8" t="s">
        <x:v>219</x:v>
      </x:c>
      <x:c r="E196" s="10">
        <x:v>204000</x:v>
      </x:c>
      <x:c r="F196" s="8">
        <x:v>1</x:v>
      </x:c>
      <x:c r="G196" s="10">
        <x:f>E196*F196</x:f>
        <x:v>204000</x:v>
      </x:c>
      <x:c r="H196" s="7">
        <x:v>17</x:v>
      </x:c>
    </x:row>
    <x:row r="197" spans="1:8" customHeight="1">
      <x:c r="A197" s="8">
        <x:v>194</x:v>
      </x:c>
      <x:c r="B197" s="27" t="s">
        <x:v>216</x:v>
      </x:c>
      <x:c r="C197" s="8" t="s">
        <x:v>41</x:v>
      </x:c>
      <x:c r="D197" s="8" t="s">
        <x:v>94</x:v>
      </x:c>
      <x:c r="E197" s="10">
        <x:v>10000</x:v>
      </x:c>
      <x:c r="F197" s="8">
        <x:v>2</x:v>
      </x:c>
      <x:c r="G197" s="38">
        <x:f>E197*F197</x:f>
        <x:v>20000</x:v>
      </x:c>
      <x:c r="H197" s="7">
        <x:v>2</x:v>
      </x:c>
    </x:row>
    <x:row r="198" spans="1:8" customHeight="1">
      <x:c r="A198" s="8">
        <x:v>195</x:v>
      </x:c>
      <x:c r="B198" s="27" t="s">
        <x:v>748</x:v>
      </x:c>
      <x:c r="C198" s="8" t="s">
        <x:v>471</x:v>
      </x:c>
      <x:c r="D198" s="8" t="s">
        <x:v>645</x:v>
      </x:c>
      <x:c r="E198" s="10">
        <x:v>10000</x:v>
      </x:c>
      <x:c r="F198" s="8">
        <x:v>2</x:v>
      </x:c>
      <x:c r="G198" s="10">
        <x:f>E198*F198</x:f>
        <x:v>20000</x:v>
      </x:c>
      <x:c r="H198" s="7">
        <x:v>2</x:v>
      </x:c>
    </x:row>
    <x:row r="199" spans="1:8" customHeight="1">
      <x:c r="A199" s="8">
        <x:v>196</x:v>
      </x:c>
      <x:c r="B199" s="27" t="s">
        <x:v>6</x:v>
      </x:c>
      <x:c r="C199" s="8" t="s">
        <x:v>121</x:v>
      </x:c>
      <x:c r="D199" s="8" t="s">
        <x:v>507</x:v>
      </x:c>
      <x:c r="E199" s="10">
        <x:v>13000</x:v>
      </x:c>
      <x:c r="F199" s="35">
        <x:v>2</x:v>
      </x:c>
      <x:c r="G199" s="38">
        <x:f>E199*F199</x:f>
        <x:v>26000</x:v>
      </x:c>
      <x:c r="H199" s="7">
        <x:v>2</x:v>
      </x:c>
    </x:row>
    <x:row r="200" spans="1:8" customHeight="1">
      <x:c r="A200" s="8">
        <x:v>197</x:v>
      </x:c>
      <x:c r="B200" s="27" t="s">
        <x:v>792</x:v>
      </x:c>
      <x:c r="C200" s="8" t="s">
        <x:v>83</x:v>
      </x:c>
      <x:c r="D200" s="8" t="s">
        <x:v>157</x:v>
      </x:c>
      <x:c r="E200" s="10">
        <x:v>12800</x:v>
      </x:c>
      <x:c r="F200" s="8">
        <x:v>1</x:v>
      </x:c>
      <x:c r="G200" s="38">
        <x:f>E200*F200</x:f>
        <x:v>12800</x:v>
      </x:c>
      <x:c r="H200" s="7">
        <x:v>1</x:v>
      </x:c>
    </x:row>
    <x:row r="201" spans="1:8" customHeight="1">
      <x:c r="A201" s="8">
        <x:v>198</x:v>
      </x:c>
      <x:c r="B201" s="27" t="s">
        <x:v>746</x:v>
      </x:c>
      <x:c r="C201" s="8" t="s">
        <x:v>572</x:v>
      </x:c>
      <x:c r="D201" s="8" t="s">
        <x:v>365</x:v>
      </x:c>
      <x:c r="E201" s="10">
        <x:v>12000</x:v>
      </x:c>
      <x:c r="F201" s="8">
        <x:v>2</x:v>
      </x:c>
      <x:c r="G201" s="10">
        <x:f>E201*F201</x:f>
        <x:v>24000</x:v>
      </x:c>
      <x:c r="H201" s="7">
        <x:v>2</x:v>
      </x:c>
    </x:row>
    <x:row r="202" spans="1:8" customHeight="1">
      <x:c r="A202" s="8">
        <x:v>199</x:v>
      </x:c>
      <x:c r="B202" s="27" t="s">
        <x:v>248</x:v>
      </x:c>
      <x:c r="C202" s="8" t="s">
        <x:v>558</x:v>
      </x:c>
      <x:c r="D202" s="8" t="s">
        <x:v>212</x:v>
      </x:c>
      <x:c r="E202" s="10">
        <x:v>12000</x:v>
      </x:c>
      <x:c r="F202" s="8">
        <x:v>2</x:v>
      </x:c>
      <x:c r="G202" s="38">
        <x:f>E202*F202</x:f>
        <x:v>24000</x:v>
      </x:c>
      <x:c r="H202" s="7">
        <x:v>2</x:v>
      </x:c>
    </x:row>
    <x:row r="203" spans="1:8" customHeight="1">
      <x:c r="A203" s="8">
        <x:v>200</x:v>
      </x:c>
      <x:c r="B203" s="27" t="s">
        <x:v>871</x:v>
      </x:c>
      <x:c r="C203" s="8" t="s">
        <x:v>474</x:v>
      </x:c>
      <x:c r="D203" s="8" t="s">
        <x:v>423</x:v>
      </x:c>
      <x:c r="E203" s="10">
        <x:v>10000</x:v>
      </x:c>
      <x:c r="F203" s="8">
        <x:v>1</x:v>
      </x:c>
      <x:c r="G203" s="38">
        <x:f>E203*F203</x:f>
        <x:v>10000</x:v>
      </x:c>
      <x:c r="H203" s="7">
        <x:v>1</x:v>
      </x:c>
    </x:row>
    <x:row r="204" spans="1:8" customHeight="1">
      <x:c r="A204" s="8">
        <x:v>201</x:v>
      </x:c>
      <x:c r="B204" s="27" t="s">
        <x:v>254</x:v>
      </x:c>
      <x:c r="C204" s="8" t="s">
        <x:v>525</x:v>
      </x:c>
      <x:c r="D204" s="8" t="s">
        <x:v>52</x:v>
      </x:c>
      <x:c r="E204" s="10">
        <x:v>13500</x:v>
      </x:c>
      <x:c r="F204" s="8">
        <x:v>1</x:v>
      </x:c>
      <x:c r="G204" s="10">
        <x:v>13500</x:v>
      </x:c>
      <x:c r="H204" s="7">
        <x:v>1</x:v>
      </x:c>
    </x:row>
    <x:row r="205" spans="1:8" customHeight="1">
      <x:c r="A205" s="8">
        <x:v>202</x:v>
      </x:c>
      <x:c r="B205" s="27" t="s">
        <x:v>841</x:v>
      </x:c>
      <x:c r="C205" s="8" t="s">
        <x:v>763</x:v>
      </x:c>
      <x:c r="D205" s="8" t="s">
        <x:v>361</x:v>
      </x:c>
      <x:c r="E205" s="10">
        <x:v>10000</x:v>
      </x:c>
      <x:c r="F205" s="8">
        <x:v>2</x:v>
      </x:c>
      <x:c r="G205" s="38">
        <x:f>E205*F205</x:f>
        <x:v>20000</x:v>
      </x:c>
      <x:c r="H205" s="7">
        <x:v>2</x:v>
      </x:c>
    </x:row>
    <x:row r="206" spans="1:8" customHeight="1">
      <x:c r="A206" s="8">
        <x:v>203</x:v>
      </x:c>
      <x:c r="B206" s="27" t="s">
        <x:v>865</x:v>
      </x:c>
      <x:c r="C206" s="8" t="s">
        <x:v>542</x:v>
      </x:c>
      <x:c r="D206" s="8" t="s">
        <x:v>371</x:v>
      </x:c>
      <x:c r="E206" s="10">
        <x:v>12000</x:v>
      </x:c>
      <x:c r="F206" s="8">
        <x:v>2</x:v>
      </x:c>
      <x:c r="G206" s="38">
        <x:f>E206*F206</x:f>
        <x:v>24000</x:v>
      </x:c>
      <x:c r="H206" s="7">
        <x:v>2</x:v>
      </x:c>
    </x:row>
    <x:row r="207" spans="1:8" customHeight="1">
      <x:c r="A207" s="8">
        <x:v>204</x:v>
      </x:c>
      <x:c r="B207" s="27" t="s">
        <x:v>287</x:v>
      </x:c>
      <x:c r="C207" s="8" t="s">
        <x:v>466</x:v>
      </x:c>
      <x:c r="D207" s="8" t="s">
        <x:v>653</x:v>
      </x:c>
      <x:c r="E207" s="10">
        <x:v>11000</x:v>
      </x:c>
      <x:c r="F207" s="8">
        <x:v>2</x:v>
      </x:c>
      <x:c r="G207" s="10">
        <x:f>E207*F207</x:f>
        <x:v>22000</x:v>
      </x:c>
      <x:c r="H207" s="7">
        <x:v>2</x:v>
      </x:c>
    </x:row>
    <x:row r="208" spans="1:8" customHeight="1">
      <x:c r="A208" s="8">
        <x:v>205</x:v>
      </x:c>
      <x:c r="B208" s="27" t="s">
        <x:v>828</x:v>
      </x:c>
      <x:c r="C208" s="8" t="s">
        <x:v>411</x:v>
      </x:c>
      <x:c r="D208" s="8" t="s">
        <x:v>367</x:v>
      </x:c>
      <x:c r="E208" s="10">
        <x:v>9800</x:v>
      </x:c>
      <x:c r="F208" s="8">
        <x:v>2</x:v>
      </x:c>
      <x:c r="G208" s="38">
        <x:f>E208*F208</x:f>
        <x:v>19600</x:v>
      </x:c>
      <x:c r="H208" s="7">
        <x:v>2</x:v>
      </x:c>
    </x:row>
    <x:row r="209" spans="1:8" customHeight="1">
      <x:c r="A209" s="8">
        <x:v>206</x:v>
      </x:c>
      <x:c r="B209" s="27" t="s">
        <x:v>291</x:v>
      </x:c>
      <x:c r="C209" s="8" t="s">
        <x:v>455</x:v>
      </x:c>
      <x:c r="D209" s="8" t="s">
        <x:v>427</x:v>
      </x:c>
      <x:c r="E209" s="10">
        <x:v>9000</x:v>
      </x:c>
      <x:c r="F209" s="8">
        <x:v>2</x:v>
      </x:c>
      <x:c r="G209" s="38">
        <x:f>E209*F209</x:f>
        <x:v>18000</x:v>
      </x:c>
      <x:c r="H209" s="7">
        <x:v>2</x:v>
      </x:c>
    </x:row>
    <x:row r="210" spans="1:8" customHeight="1">
      <x:c r="A210" s="8">
        <x:v>207</x:v>
      </x:c>
      <x:c r="B210" s="27" t="s">
        <x:v>776</x:v>
      </x:c>
      <x:c r="C210" s="8" t="s">
        <x:v>374</x:v>
      </x:c>
      <x:c r="D210" s="8" t="s">
        <x:v>364</x:v>
      </x:c>
      <x:c r="E210" s="10">
        <x:v>9500</x:v>
      </x:c>
      <x:c r="F210" s="8">
        <x:v>2</x:v>
      </x:c>
      <x:c r="G210" s="10">
        <x:f>E210*F210</x:f>
        <x:v>19000</x:v>
      </x:c>
      <x:c r="H210" s="7">
        <x:v>2</x:v>
      </x:c>
    </x:row>
    <x:row r="211" spans="1:8" customHeight="1">
      <x:c r="A211" s="8">
        <x:v>208</x:v>
      </x:c>
      <x:c r="B211" s="27" t="s">
        <x:v>647</x:v>
      </x:c>
      <x:c r="C211" s="8" t="s">
        <x:v>325</x:v>
      </x:c>
      <x:c r="D211" s="8" t="s">
        <x:v>505</x:v>
      </x:c>
      <x:c r="E211" s="10">
        <x:v>12000</x:v>
      </x:c>
      <x:c r="F211" s="8">
        <x:v>2</x:v>
      </x:c>
      <x:c r="G211" s="38">
        <x:f>E211*F211</x:f>
        <x:v>24000</x:v>
      </x:c>
      <x:c r="H211" s="7">
        <x:v>2</x:v>
      </x:c>
    </x:row>
    <x:row r="212" spans="1:8" customHeight="1">
      <x:c r="A212" s="8">
        <x:v>209</x:v>
      </x:c>
      <x:c r="B212" s="27" t="s">
        <x:v>195</x:v>
      </x:c>
      <x:c r="C212" s="8" t="s">
        <x:v>489</x:v>
      </x:c>
      <x:c r="D212" s="8" t="s">
        <x:v>183</x:v>
      </x:c>
      <x:c r="E212" s="10">
        <x:v>11800</x:v>
      </x:c>
      <x:c r="F212" s="8">
        <x:v>2</x:v>
      </x:c>
      <x:c r="G212" s="10">
        <x:f>E212*F212</x:f>
        <x:v>23600</x:v>
      </x:c>
      <x:c r="H212" s="7">
        <x:v>2</x:v>
      </x:c>
    </x:row>
    <x:row r="213" spans="1:8" customHeight="1">
      <x:c r="A213" s="8">
        <x:v>210</x:v>
      </x:c>
      <x:c r="B213" s="27" t="s">
        <x:v>68</x:v>
      </x:c>
      <x:c r="C213" s="8" t="s">
        <x:v>499</x:v>
      </x:c>
      <x:c r="D213" s="8" t="s">
        <x:v>194</x:v>
      </x:c>
      <x:c r="E213" s="10">
        <x:v>9800</x:v>
      </x:c>
      <x:c r="F213" s="8">
        <x:v>2</x:v>
      </x:c>
      <x:c r="G213" s="38">
        <x:f>E213*F213</x:f>
        <x:v>19600</x:v>
      </x:c>
      <x:c r="H213" s="7">
        <x:v>2</x:v>
      </x:c>
    </x:row>
    <x:row r="214" spans="1:8" customHeight="1">
      <x:c r="A214" s="8">
        <x:v>211</x:v>
      </x:c>
      <x:c r="B214" s="27" t="s">
        <x:v>312</x:v>
      </x:c>
      <x:c r="C214" s="8" t="s">
        <x:v>328</x:v>
      </x:c>
      <x:c r="D214" s="8" t="s">
        <x:v>64</x:v>
      </x:c>
      <x:c r="E214" s="10">
        <x:v>10000</x:v>
      </x:c>
      <x:c r="F214" s="8">
        <x:v>2</x:v>
      </x:c>
      <x:c r="G214" s="38">
        <x:f>E214*F214</x:f>
        <x:v>20000</x:v>
      </x:c>
      <x:c r="H214" s="7">
        <x:v>2</x:v>
      </x:c>
    </x:row>
    <x:row r="215" spans="1:8" customHeight="1">
      <x:c r="A215" s="8">
        <x:v>212</x:v>
      </x:c>
      <x:c r="B215" s="27" t="s">
        <x:v>817</x:v>
      </x:c>
      <x:c r="C215" s="8" t="s">
        <x:v>324</x:v>
      </x:c>
      <x:c r="D215" s="8" t="s">
        <x:v>607</x:v>
      </x:c>
      <x:c r="E215" s="10">
        <x:v>10000</x:v>
      </x:c>
      <x:c r="F215" s="8">
        <x:v>2</x:v>
      </x:c>
      <x:c r="G215" s="10">
        <x:f>E215*F215</x:f>
        <x:v>20000</x:v>
      </x:c>
      <x:c r="H215" s="7">
        <x:v>2</x:v>
      </x:c>
    </x:row>
    <x:row r="216" spans="1:8" customHeight="1">
      <x:c r="A216" s="8">
        <x:v>213</x:v>
      </x:c>
      <x:c r="B216" s="27" t="s">
        <x:v>298</x:v>
      </x:c>
      <x:c r="C216" s="8" t="s">
        <x:v>399</x:v>
      </x:c>
      <x:c r="D216" s="8" t="s">
        <x:v>171</x:v>
      </x:c>
      <x:c r="E216" s="10">
        <x:v>10000</x:v>
      </x:c>
      <x:c r="F216" s="8">
        <x:v>2</x:v>
      </x:c>
      <x:c r="G216" s="38">
        <x:f>E216*F216</x:f>
        <x:v>20000</x:v>
      </x:c>
      <x:c r="H216" s="7">
        <x:v>2</x:v>
      </x:c>
    </x:row>
    <x:row r="217" spans="1:8" customHeight="1">
      <x:c r="A217" s="8">
        <x:v>214</x:v>
      </x:c>
      <x:c r="B217" s="27" t="s">
        <x:v>799</x:v>
      </x:c>
      <x:c r="C217" s="8" t="s">
        <x:v>356</x:v>
      </x:c>
      <x:c r="D217" s="8" t="s">
        <x:v>390</x:v>
      </x:c>
      <x:c r="E217" s="10">
        <x:v>9000</x:v>
      </x:c>
      <x:c r="F217" s="8">
        <x:v>2</x:v>
      </x:c>
      <x:c r="G217" s="38">
        <x:f>E217*F217</x:f>
        <x:v>18000</x:v>
      </x:c>
      <x:c r="H217" s="7">
        <x:v>2</x:v>
      </x:c>
    </x:row>
    <x:row r="218" spans="1:8" customHeight="1">
      <x:c r="A218" s="8">
        <x:v>215</x:v>
      </x:c>
      <x:c r="B218" s="27" t="s">
        <x:v>110</x:v>
      </x:c>
      <x:c r="C218" s="8" t="s">
        <x:v>547</x:v>
      </x:c>
      <x:c r="D218" s="8" t="s">
        <x:v>456</x:v>
      </x:c>
      <x:c r="E218" s="10">
        <x:v>8500</x:v>
      </x:c>
      <x:c r="F218" s="8">
        <x:v>2</x:v>
      </x:c>
      <x:c r="G218" s="10">
        <x:f>E218*F218</x:f>
        <x:v>17000</x:v>
      </x:c>
      <x:c r="H218" s="7">
        <x:v>2</x:v>
      </x:c>
    </x:row>
    <x:row r="219" spans="1:8" customHeight="1">
      <x:c r="A219" s="8">
        <x:v>216</x:v>
      </x:c>
      <x:c r="B219" s="27" t="s">
        <x:v>9</x:v>
      </x:c>
      <x:c r="C219" s="8" t="s">
        <x:v>457</x:v>
      </x:c>
      <x:c r="D219" s="8" t="s">
        <x:v>190</x:v>
      </x:c>
      <x:c r="E219" s="10">
        <x:v>10000</x:v>
      </x:c>
      <x:c r="F219" s="8">
        <x:v>2</x:v>
      </x:c>
      <x:c r="G219" s="38">
        <x:f>E219*F219</x:f>
        <x:v>20000</x:v>
      </x:c>
      <x:c r="H219" s="7">
        <x:v>2</x:v>
      </x:c>
    </x:row>
    <x:row r="220" spans="1:8" customHeight="1">
      <x:c r="A220" s="8">
        <x:v>217</x:v>
      </x:c>
      <x:c r="B220" s="27" t="s">
        <x:v>255</x:v>
      </x:c>
      <x:c r="C220" s="8" t="s">
        <x:v>484</x:v>
      </x:c>
      <x:c r="D220" s="8" t="s">
        <x:v>361</x:v>
      </x:c>
      <x:c r="E220" s="10">
        <x:v>11500</x:v>
      </x:c>
      <x:c r="F220" s="8">
        <x:v>2</x:v>
      </x:c>
      <x:c r="G220" s="10">
        <x:f>E220*F220</x:f>
        <x:v>23000</x:v>
      </x:c>
      <x:c r="H220" s="7">
        <x:v>2</x:v>
      </x:c>
    </x:row>
    <x:row r="221" spans="1:8" customHeight="1">
      <x:c r="A221" s="8">
        <x:v>218</x:v>
      </x:c>
      <x:c r="B221" s="27" t="s">
        <x:v>314</x:v>
      </x:c>
      <x:c r="C221" s="8" t="s">
        <x:v>77</x:v>
      </x:c>
      <x:c r="D221" s="8" t="s">
        <x:v>206</x:v>
      </x:c>
      <x:c r="E221" s="10">
        <x:v>11000</x:v>
      </x:c>
      <x:c r="F221" s="8">
        <x:v>2</x:v>
      </x:c>
      <x:c r="G221" s="38">
        <x:f>E221*F221</x:f>
        <x:v>22000</x:v>
      </x:c>
      <x:c r="H221" s="7">
        <x:v>2</x:v>
      </x:c>
    </x:row>
    <x:row r="222" spans="1:8" customHeight="1">
      <x:c r="A222" s="8">
        <x:v>219</x:v>
      </x:c>
      <x:c r="B222" s="27" t="s">
        <x:v>65</x:v>
      </x:c>
      <x:c r="C222" s="8" t="s">
        <x:v>188</x:v>
      </x:c>
      <x:c r="D222" s="8" t="s">
        <x:v>371</x:v>
      </x:c>
      <x:c r="E222" s="10">
        <x:v>10000</x:v>
      </x:c>
      <x:c r="F222" s="8">
        <x:v>2</x:v>
      </x:c>
      <x:c r="G222" s="38">
        <x:f>E222*F222</x:f>
        <x:v>20000</x:v>
      </x:c>
      <x:c r="H222" s="7">
        <x:v>2</x:v>
      </x:c>
    </x:row>
    <x:row r="223" spans="1:8" customHeight="1">
      <x:c r="A223" s="8">
        <x:v>220</x:v>
      </x:c>
      <x:c r="B223" s="27" t="s">
        <x:v>268</x:v>
      </x:c>
      <x:c r="C223" s="8" t="s">
        <x:v>824</x:v>
      </x:c>
      <x:c r="D223" s="8" t="s">
        <x:v>104</x:v>
      </x:c>
      <x:c r="E223" s="10">
        <x:v>10000</x:v>
      </x:c>
      <x:c r="F223" s="35">
        <x:v>2</x:v>
      </x:c>
      <x:c r="G223" s="10">
        <x:f>E223*F223</x:f>
        <x:v>20000</x:v>
      </x:c>
      <x:c r="H223" s="7">
        <x:v>2</x:v>
      </x:c>
    </x:row>
    <x:row r="224" spans="1:8" customHeight="1">
      <x:c r="A224" s="8">
        <x:v>221</x:v>
      </x:c>
      <x:c r="B224" s="27" t="s">
        <x:v>299</x:v>
      </x:c>
      <x:c r="C224" s="8" t="s">
        <x:v>415</x:v>
      </x:c>
      <x:c r="D224" s="8" t="s">
        <x:v>389</x:v>
      </x:c>
      <x:c r="E224" s="10">
        <x:v>12800</x:v>
      </x:c>
      <x:c r="F224" s="8">
        <x:v>2</x:v>
      </x:c>
      <x:c r="G224" s="38">
        <x:f>E224*F224</x:f>
        <x:v>25600</x:v>
      </x:c>
      <x:c r="H224" s="7">
        <x:v>2</x:v>
      </x:c>
    </x:row>
    <x:row r="225" spans="1:8" customHeight="1">
      <x:c r="A225" s="8">
        <x:v>222</x:v>
      </x:c>
      <x:c r="B225" s="27" t="s">
        <x:v>784</x:v>
      </x:c>
      <x:c r="C225" s="8" t="s">
        <x:v>101</x:v>
      </x:c>
      <x:c r="D225" s="8" t="s">
        <x:v>148</x:v>
      </x:c>
      <x:c r="E225" s="10">
        <x:v>10000</x:v>
      </x:c>
      <x:c r="F225" s="8">
        <x:v>2</x:v>
      </x:c>
      <x:c r="G225" s="38">
        <x:f>E225*F225</x:f>
        <x:v>20000</x:v>
      </x:c>
      <x:c r="H225" s="7">
        <x:v>2</x:v>
      </x:c>
    </x:row>
    <x:row r="226" spans="1:8" customHeight="1">
      <x:c r="A226" s="8">
        <x:v>223</x:v>
      </x:c>
      <x:c r="B226" s="27" t="s">
        <x:v>24</x:v>
      </x:c>
      <x:c r="C226" s="8" t="s">
        <x:v>239</x:v>
      </x:c>
      <x:c r="D226" s="8" t="s">
        <x:v>202</x:v>
      </x:c>
      <x:c r="E226" s="10">
        <x:v>12000</x:v>
      </x:c>
      <x:c r="F226" s="35">
        <x:v>2</x:v>
      </x:c>
      <x:c r="G226" s="10">
        <x:f>E226*F226</x:f>
        <x:v>24000</x:v>
      </x:c>
      <x:c r="H226" s="7">
        <x:v>2</x:v>
      </x:c>
    </x:row>
    <x:row r="227" spans="1:8" customHeight="1">
      <x:c r="A227" s="8">
        <x:v>224</x:v>
      </x:c>
      <x:c r="B227" s="27" t="s">
        <x:v>164</x:v>
      </x:c>
      <x:c r="C227" s="8" t="s">
        <x:v>356</x:v>
      </x:c>
      <x:c r="D227" s="8" t="s">
        <x:v>390</x:v>
      </x:c>
      <x:c r="E227" s="10">
        <x:v>9000</x:v>
      </x:c>
      <x:c r="F227" s="8">
        <x:v>2</x:v>
      </x:c>
      <x:c r="G227" s="38">
        <x:f>E227*F227</x:f>
        <x:v>18000</x:v>
      </x:c>
      <x:c r="H227" s="7">
        <x:v>2</x:v>
      </x:c>
    </x:row>
    <x:row r="228" spans="1:8" customHeight="1">
      <x:c r="A228" s="8">
        <x:v>225</x:v>
      </x:c>
      <x:c r="B228" s="27" t="s">
        <x:v>705</x:v>
      </x:c>
      <x:c r="C228" s="8" t="s">
        <x:v>354</x:v>
      </x:c>
      <x:c r="D228" s="8" t="s">
        <x:v>132</x:v>
      </x:c>
      <x:c r="E228" s="10">
        <x:v>12000</x:v>
      </x:c>
      <x:c r="F228" s="8">
        <x:v>3</x:v>
      </x:c>
      <x:c r="G228" s="38">
        <x:f>E228*F228</x:f>
        <x:v>36000</x:v>
      </x:c>
      <x:c r="H228" s="7">
        <x:v>3</x:v>
      </x:c>
    </x:row>
    <x:row r="229" spans="1:8" customHeight="1">
      <x:c r="A229" s="8">
        <x:v>226</x:v>
      </x:c>
      <x:c r="B229" s="27" t="s">
        <x:v>739</x:v>
      </x:c>
      <x:c r="C229" s="8" t="s">
        <x:v>542</x:v>
      </x:c>
      <x:c r="D229" s="8" t="s">
        <x:v>656</x:v>
      </x:c>
      <x:c r="E229" s="10">
        <x:v>11200</x:v>
      </x:c>
      <x:c r="F229" s="8">
        <x:v>1</x:v>
      </x:c>
      <x:c r="G229" s="10">
        <x:f>E229*F229</x:f>
        <x:v>11200</x:v>
      </x:c>
      <x:c r="H229" s="7">
        <x:v>1</x:v>
      </x:c>
    </x:row>
    <x:row r="230" spans="1:8" customHeight="1">
      <x:c r="A230" s="8">
        <x:v>227</x:v>
      </x:c>
      <x:c r="B230" s="27" t="s">
        <x:v>130</x:v>
      </x:c>
      <x:c r="C230" s="8" t="s">
        <x:v>373</x:v>
      </x:c>
      <x:c r="D230" s="8" t="s">
        <x:v>84</x:v>
      </x:c>
      <x:c r="E230" s="10">
        <x:v>11000</x:v>
      </x:c>
      <x:c r="F230" s="8">
        <x:v>2</x:v>
      </x:c>
      <x:c r="G230" s="38">
        <x:f>E230*F230</x:f>
        <x:v>22000</x:v>
      </x:c>
      <x:c r="H230" s="7">
        <x:v>2</x:v>
      </x:c>
    </x:row>
    <x:row r="231" spans="1:8" customHeight="1">
      <x:c r="A231" s="8">
        <x:v>228</x:v>
      </x:c>
      <x:c r="B231" s="27" t="s">
        <x:v>142</x:v>
      </x:c>
      <x:c r="C231" s="8" t="s">
        <x:v>378</x:v>
      </x:c>
      <x:c r="D231" s="8" t="s">
        <x:v>424</x:v>
      </x:c>
      <x:c r="E231" s="10">
        <x:v>9500</x:v>
      </x:c>
      <x:c r="F231" s="8">
        <x:v>2</x:v>
      </x:c>
      <x:c r="G231" s="38">
        <x:f>E231*F231</x:f>
        <x:v>19000</x:v>
      </x:c>
      <x:c r="H231" s="7">
        <x:v>2</x:v>
      </x:c>
    </x:row>
    <x:row r="232" spans="1:8" customHeight="1">
      <x:c r="A232" s="8">
        <x:v>229</x:v>
      </x:c>
      <x:c r="B232" s="27" t="s">
        <x:v>15</x:v>
      </x:c>
      <x:c r="C232" s="8" t="s">
        <x:v>239</x:v>
      </x:c>
      <x:c r="D232" s="8" t="s">
        <x:v>202</x:v>
      </x:c>
      <x:c r="E232" s="10">
        <x:v>12000</x:v>
      </x:c>
      <x:c r="F232" s="35">
        <x:v>2</x:v>
      </x:c>
      <x:c r="G232" s="10">
        <x:f>E232*F232</x:f>
        <x:v>24000</x:v>
      </x:c>
      <x:c r="H232" s="7">
        <x:v>2</x:v>
      </x:c>
    </x:row>
    <x:row r="233" spans="1:8" customHeight="1">
      <x:c r="A233" s="8">
        <x:v>230</x:v>
      </x:c>
      <x:c r="B233" s="27" t="s">
        <x:v>790</x:v>
      </x:c>
      <x:c r="C233" s="8" t="s">
        <x:v>100</x:v>
      </x:c>
      <x:c r="D233" s="8" t="s">
        <x:v>407</x:v>
      </x:c>
      <x:c r="E233" s="10">
        <x:v>12000</x:v>
      </x:c>
      <x:c r="F233" s="8">
        <x:v>1</x:v>
      </x:c>
      <x:c r="G233" s="38">
        <x:f>E233*F233</x:f>
        <x:v>12000</x:v>
      </x:c>
      <x:c r="H233" s="7">
        <x:v>1</x:v>
      </x:c>
    </x:row>
    <x:row r="234" spans="1:8" customHeight="1">
      <x:c r="A234" s="8">
        <x:v>231</x:v>
      </x:c>
      <x:c r="B234" s="27" t="s">
        <x:v>285</x:v>
      </x:c>
      <x:c r="C234" s="8" t="s">
        <x:v>575</x:v>
      </x:c>
      <x:c r="D234" s="8" t="s">
        <x:v>479</x:v>
      </x:c>
      <x:c r="E234" s="10">
        <x:v>12000</x:v>
      </x:c>
      <x:c r="F234" s="8">
        <x:v>2</x:v>
      </x:c>
      <x:c r="G234" s="10">
        <x:f>E234*F234</x:f>
        <x:v>24000</x:v>
      </x:c>
      <x:c r="H234" s="7">
        <x:v>2</x:v>
      </x:c>
    </x:row>
    <x:row r="235" spans="1:8" customHeight="1">
      <x:c r="A235" s="8">
        <x:v>232</x:v>
      </x:c>
      <x:c r="B235" s="27" t="s">
        <x:v>597</x:v>
      </x:c>
      <x:c r="C235" s="8" t="s">
        <x:v>447</x:v>
      </x:c>
      <x:c r="D235" s="8" t="s">
        <x:v>412</x:v>
      </x:c>
      <x:c r="E235" s="10">
        <x:v>12000</x:v>
      </x:c>
      <x:c r="F235" s="8">
        <x:v>2</x:v>
      </x:c>
      <x:c r="G235" s="38">
        <x:f>E235*F235</x:f>
        <x:v>24000</x:v>
      </x:c>
      <x:c r="H235" s="7">
        <x:v>2</x:v>
      </x:c>
    </x:row>
    <x:row r="236" spans="1:8" customHeight="1">
      <x:c r="A236" s="8">
        <x:v>233</x:v>
      </x:c>
      <x:c r="B236" s="27" t="s">
        <x:v>730</x:v>
      </x:c>
      <x:c r="C236" s="8" t="s">
        <x:v>307</x:v>
      </x:c>
      <x:c r="D236" s="8" t="s">
        <x:v>372</x:v>
      </x:c>
      <x:c r="E236" s="10">
        <x:v>18000</x:v>
      </x:c>
      <x:c r="F236" s="8">
        <x:v>2</x:v>
      </x:c>
      <x:c r="G236" s="38">
        <x:f>E236*F236</x:f>
        <x:v>36000</x:v>
      </x:c>
      <x:c r="H236" s="7">
        <x:v>2</x:v>
      </x:c>
    </x:row>
    <x:row r="237" spans="1:8" customHeight="1">
      <x:c r="A237" s="8">
        <x:v>234</x:v>
      </x:c>
      <x:c r="B237" s="27" t="s">
        <x:v>240</x:v>
      </x:c>
      <x:c r="C237" s="8" t="s">
        <x:v>72</x:v>
      </x:c>
      <x:c r="D237" s="8" t="s">
        <x:v>230</x:v>
      </x:c>
      <x:c r="E237" s="10">
        <x:v>10500</x:v>
      </x:c>
      <x:c r="F237" s="8">
        <x:v>3</x:v>
      </x:c>
      <x:c r="G237" s="38">
        <x:f>E237*F237</x:f>
        <x:v>31500</x:v>
      </x:c>
      <x:c r="H237" s="7">
        <x:v>3</x:v>
      </x:c>
    </x:row>
    <x:row r="238" spans="1:8" customHeight="1">
      <x:c r="A238" s="8">
        <x:v>235</x:v>
      </x:c>
      <x:c r="B238" s="27" t="s">
        <x:v>838</x:v>
      </x:c>
      <x:c r="C238" s="8" t="s">
        <x:v>464</x:v>
      </x:c>
      <x:c r="D238" s="8" t="s">
        <x:v>185</x:v>
      </x:c>
      <x:c r="E238" s="10">
        <x:v>13000</x:v>
      </x:c>
      <x:c r="F238" s="8">
        <x:v>2</x:v>
      </x:c>
      <x:c r="G238" s="10">
        <x:f>E238*F238</x:f>
        <x:v>26000</x:v>
      </x:c>
      <x:c r="H238" s="7">
        <x:v>2</x:v>
      </x:c>
    </x:row>
    <x:row r="239" spans="1:8" customHeight="1">
      <x:c r="A239" s="8">
        <x:v>236</x:v>
      </x:c>
      <x:c r="B239" s="27" t="s">
        <x:v>664</x:v>
      </x:c>
      <x:c r="C239" s="8" t="s">
        <x:v>811</x:v>
      </x:c>
      <x:c r="D239" s="8" t="s">
        <x:v>396</x:v>
      </x:c>
      <x:c r="E239" s="10">
        <x:v>10000</x:v>
      </x:c>
      <x:c r="F239" s="8">
        <x:v>2</x:v>
      </x:c>
      <x:c r="G239" s="38">
        <x:f>E239*F239</x:f>
        <x:v>20000</x:v>
      </x:c>
      <x:c r="H239" s="7">
        <x:v>2</x:v>
      </x:c>
    </x:row>
    <x:row r="240" spans="1:8" customHeight="1">
      <x:c r="A240" s="8">
        <x:v>237</x:v>
      </x:c>
      <x:c r="B240" s="27" t="s">
        <x:v>114</x:v>
      </x:c>
      <x:c r="C240" s="8" t="s">
        <x:v>465</x:v>
      </x:c>
      <x:c r="D240" s="8" t="s">
        <x:v>90</x:v>
      </x:c>
      <x:c r="E240" s="10">
        <x:v>9500</x:v>
      </x:c>
      <x:c r="F240" s="8">
        <x:v>2</x:v>
      </x:c>
      <x:c r="G240" s="38">
        <x:f>E240*F240</x:f>
        <x:v>19000</x:v>
      </x:c>
      <x:c r="H240" s="7">
        <x:v>2</x:v>
      </x:c>
    </x:row>
    <x:row r="241" spans="1:8" customHeight="1">
      <x:c r="A241" s="8">
        <x:v>238</x:v>
      </x:c>
      <x:c r="B241" s="27" t="s">
        <x:v>252</x:v>
      </x:c>
      <x:c r="C241" s="8" t="s">
        <x:v>576</x:v>
      </x:c>
      <x:c r="D241" s="8" t="s">
        <x:v>451</x:v>
      </x:c>
      <x:c r="E241" s="10">
        <x:v>9500</x:v>
      </x:c>
      <x:c r="F241" s="8">
        <x:v>2</x:v>
      </x:c>
      <x:c r="G241" s="10">
        <x:f>E241*F241</x:f>
        <x:v>19000</x:v>
      </x:c>
      <x:c r="H241" s="7">
        <x:v>2</x:v>
      </x:c>
    </x:row>
    <x:row r="242" spans="1:8" customHeight="1">
      <x:c r="A242" s="8">
        <x:v>239</x:v>
      </x:c>
      <x:c r="B242" s="27" t="s">
        <x:v>492</x:v>
      </x:c>
      <x:c r="C242" s="8" t="s">
        <x:v>414</x:v>
      </x:c>
      <x:c r="D242" s="8" t="s">
        <x:v>146</x:v>
      </x:c>
      <x:c r="E242" s="10">
        <x:v>13800</x:v>
      </x:c>
      <x:c r="F242" s="8">
        <x:v>2</x:v>
      </x:c>
      <x:c r="G242" s="38">
        <x:f>E242*F242</x:f>
        <x:v>27600</x:v>
      </x:c>
      <x:c r="H242" s="7">
        <x:v>2</x:v>
      </x:c>
    </x:row>
    <x:row r="243" spans="1:8" customHeight="1">
      <x:c r="A243" s="8">
        <x:v>240</x:v>
      </x:c>
      <x:c r="B243" s="27" t="s">
        <x:v>831</x:v>
      </x:c>
      <x:c r="C243" s="8" t="s">
        <x:v>770</x:v>
      </x:c>
      <x:c r="D243" s="8" t="s">
        <x:v>372</x:v>
      </x:c>
      <x:c r="E243" s="10">
        <x:v>11000</x:v>
      </x:c>
      <x:c r="F243" s="8">
        <x:v>2</x:v>
      </x:c>
      <x:c r="G243" s="38">
        <x:f>E243*F243</x:f>
        <x:v>22000</x:v>
      </x:c>
      <x:c r="H243" s="7">
        <x:v>2</x:v>
      </x:c>
    </x:row>
    <x:row r="244" spans="1:8" customHeight="1">
      <x:c r="A244" s="8">
        <x:v>241</x:v>
      </x:c>
      <x:c r="B244" s="27" t="s">
        <x:v>869</x:v>
      </x:c>
      <x:c r="C244" s="8" t="s">
        <x:v>764</x:v>
      </x:c>
      <x:c r="D244" s="8" t="s">
        <x:v>407</x:v>
      </x:c>
      <x:c r="E244" s="10">
        <x:v>10000</x:v>
      </x:c>
      <x:c r="F244" s="8">
        <x:v>2</x:v>
      </x:c>
      <x:c r="G244" s="10">
        <x:f>E244*F244</x:f>
        <x:v>20000</x:v>
      </x:c>
      <x:c r="H244" s="7">
        <x:v>2</x:v>
      </x:c>
    </x:row>
    <x:row r="245" spans="1:8" customHeight="1">
      <x:c r="A245" s="8">
        <x:v>242</x:v>
      </x:c>
      <x:c r="B245" s="27" t="s">
        <x:v>293</x:v>
      </x:c>
      <x:c r="C245" s="8" t="s">
        <x:v>350</x:v>
      </x:c>
      <x:c r="D245" s="8" t="s">
        <x:v>132</x:v>
      </x:c>
      <x:c r="E245" s="10">
        <x:v>10000</x:v>
      </x:c>
      <x:c r="F245" s="8">
        <x:v>2</x:v>
      </x:c>
      <x:c r="G245" s="38">
        <x:f>E245*F245</x:f>
        <x:v>20000</x:v>
      </x:c>
      <x:c r="H245" s="7">
        <x:v>2</x:v>
      </x:c>
    </x:row>
    <x:row r="246" spans="1:8" customHeight="1">
      <x:c r="A246" s="8">
        <x:v>243</x:v>
      </x:c>
      <x:c r="B246" s="27" t="s">
        <x:v>756</x:v>
      </x:c>
      <x:c r="C246" s="8" t="s">
        <x:v>564</x:v>
      </x:c>
      <x:c r="D246" s="8" t="s">
        <x:v>505</x:v>
      </x:c>
      <x:c r="E246" s="10">
        <x:v>12000</x:v>
      </x:c>
      <x:c r="F246" s="8">
        <x:v>2</x:v>
      </x:c>
      <x:c r="G246" s="38">
        <x:f>E246*F246</x:f>
        <x:v>24000</x:v>
      </x:c>
      <x:c r="H246" s="7">
        <x:v>2</x:v>
      </x:c>
    </x:row>
    <x:row r="247" spans="1:8" customHeight="1">
      <x:c r="A247" s="8">
        <x:v>244</x:v>
      </x:c>
      <x:c r="B247" s="27" t="s">
        <x:v>306</x:v>
      </x:c>
      <x:c r="C247" s="8" t="s">
        <x:v>211</x:v>
      </x:c>
      <x:c r="D247" s="8" t="s">
        <x:v>390</x:v>
      </x:c>
      <x:c r="E247" s="10">
        <x:v>12000</x:v>
      </x:c>
      <x:c r="F247" s="8">
        <x:v>1</x:v>
      </x:c>
      <x:c r="G247" s="10">
        <x:f>E247*F247</x:f>
        <x:v>12000</x:v>
      </x:c>
      <x:c r="H247" s="7">
        <x:v>1</x:v>
      </x:c>
    </x:row>
    <x:row r="248" spans="1:8" customHeight="1">
      <x:c r="A248" s="8">
        <x:v>245</x:v>
      </x:c>
      <x:c r="B248" s="27" t="s">
        <x:v>731</x:v>
      </x:c>
      <x:c r="C248" s="8" t="s">
        <x:v>555</x:v>
      </x:c>
      <x:c r="D248" s="8" t="s">
        <x:v>534</x:v>
      </x:c>
      <x:c r="E248" s="10">
        <x:v>11000</x:v>
      </x:c>
      <x:c r="F248" s="8">
        <x:v>2</x:v>
      </x:c>
      <x:c r="G248" s="38">
        <x:f>E248*F248</x:f>
        <x:v>22000</x:v>
      </x:c>
      <x:c r="H248" s="7">
        <x:v>2</x:v>
      </x:c>
    </x:row>
    <x:row r="249" spans="1:8" customHeight="1">
      <x:c r="A249" s="8">
        <x:v>246</x:v>
      </x:c>
      <x:c r="B249" s="27" t="s">
        <x:v>887</x:v>
      </x:c>
      <x:c r="C249" s="8" t="s">
        <x:v>445</x:v>
      </x:c>
      <x:c r="D249" s="8" t="s">
        <x:v>182</x:v>
      </x:c>
      <x:c r="E249" s="10">
        <x:v>11000</x:v>
      </x:c>
      <x:c r="F249" s="8">
        <x:v>2</x:v>
      </x:c>
      <x:c r="G249" s="38">
        <x:f>E249*F249</x:f>
        <x:v>22000</x:v>
      </x:c>
      <x:c r="H249" s="7">
        <x:v>2</x:v>
      </x:c>
    </x:row>
    <x:row r="250" spans="1:8" customHeight="1">
      <x:c r="A250" s="8">
        <x:v>247</x:v>
      </x:c>
      <x:c r="B250" s="27" t="s">
        <x:v>256</x:v>
      </x:c>
      <x:c r="C250" s="8" t="s">
        <x:v>854</x:v>
      </x:c>
      <x:c r="D250" s="8" t="s">
        <x:v>502</x:v>
      </x:c>
      <x:c r="E250" s="10">
        <x:v>12000</x:v>
      </x:c>
      <x:c r="F250" s="8">
        <x:v>2</x:v>
      </x:c>
      <x:c r="G250" s="10">
        <x:f>E250*F250</x:f>
        <x:v>24000</x:v>
      </x:c>
      <x:c r="H250" s="7">
        <x:v>2</x:v>
      </x:c>
    </x:row>
    <x:row r="251" spans="1:8" customHeight="1">
      <x:c r="A251" s="8">
        <x:v>248</x:v>
      </x:c>
      <x:c r="B251" s="27" t="s">
        <x:v>1</x:v>
      </x:c>
      <x:c r="C251" s="8" t="s">
        <x:v>413</x:v>
      </x:c>
      <x:c r="D251" s="8" t="s">
        <x:v>64</x:v>
      </x:c>
      <x:c r="E251" s="10">
        <x:v>10000</x:v>
      </x:c>
      <x:c r="F251" s="8">
        <x:v>2</x:v>
      </x:c>
      <x:c r="G251" s="38">
        <x:f>E251*F251</x:f>
        <x:v>20000</x:v>
      </x:c>
      <x:c r="H251" s="7">
        <x:v>2</x:v>
      </x:c>
    </x:row>
    <x:row r="252" spans="1:8" customHeight="1">
      <x:c r="A252" s="8">
        <x:v>249</x:v>
      </x:c>
      <x:c r="B252" s="27" t="s">
        <x:v>266</x:v>
      </x:c>
      <x:c r="C252" s="8" t="s">
        <x:v>398</x:v>
      </x:c>
      <x:c r="D252" s="8" t="s">
        <x:v>458</x:v>
      </x:c>
      <x:c r="E252" s="10">
        <x:v>10000</x:v>
      </x:c>
      <x:c r="F252" s="8">
        <x:v>2</x:v>
      </x:c>
      <x:c r="G252" s="10">
        <x:f>E252*F252</x:f>
        <x:v>20000</x:v>
      </x:c>
      <x:c r="H252" s="7">
        <x:v>2</x:v>
      </x:c>
    </x:row>
    <x:row r="253" spans="1:8" customHeight="1">
      <x:c r="A253" s="8">
        <x:v>250</x:v>
      </x:c>
      <x:c r="B253" s="27" t="s">
        <x:v>843</x:v>
      </x:c>
      <x:c r="C253" s="8" t="s">
        <x:v>333</x:v>
      </x:c>
      <x:c r="D253" s="8" t="s">
        <x:v>392</x:v>
      </x:c>
      <x:c r="E253" s="10">
        <x:v>12000</x:v>
      </x:c>
      <x:c r="F253" s="8">
        <x:v>2</x:v>
      </x:c>
      <x:c r="G253" s="38">
        <x:f>E253*F253</x:f>
        <x:v>24000</x:v>
      </x:c>
      <x:c r="H253" s="7">
        <x:v>2</x:v>
      </x:c>
    </x:row>
    <x:row r="254" spans="1:8" customHeight="1">
      <x:c r="A254" s="8">
        <x:v>251</x:v>
      </x:c>
      <x:c r="B254" s="27" t="s">
        <x:v>699</x:v>
      </x:c>
      <x:c r="C254" s="8" t="s">
        <x:v>366</x:v>
      </x:c>
      <x:c r="D254" s="8" t="s">
        <x:v>442</x:v>
      </x:c>
      <x:c r="E254" s="10">
        <x:v>9800</x:v>
      </x:c>
      <x:c r="F254" s="8">
        <x:v>2</x:v>
      </x:c>
      <x:c r="G254" s="38">
        <x:f>E254*F254</x:f>
        <x:v>19600</x:v>
      </x:c>
      <x:c r="H254" s="7">
        <x:v>2</x:v>
      </x:c>
    </x:row>
    <x:row r="255" spans="1:8" customHeight="1">
      <x:c r="A255" s="8">
        <x:v>252</x:v>
      </x:c>
      <x:c r="B255" s="27" t="s">
        <x:v>754</x:v>
      </x:c>
      <x:c r="C255" s="8" t="s">
        <x:v>736</x:v>
      </x:c>
      <x:c r="D255" s="8" t="s">
        <x:v>212</x:v>
      </x:c>
      <x:c r="E255" s="10">
        <x:v>12000</x:v>
      </x:c>
      <x:c r="F255" s="8">
        <x:v>2</x:v>
      </x:c>
      <x:c r="G255" s="10">
        <x:f>E255*F255</x:f>
        <x:v>24000</x:v>
      </x:c>
      <x:c r="H255" s="7">
        <x:v>2</x:v>
      </x:c>
    </x:row>
    <x:row r="256" spans="1:8" customHeight="1">
      <x:c r="A256" s="8">
        <x:v>253</x:v>
      </x:c>
      <x:c r="B256" s="27" t="s">
        <x:v>172</x:v>
      </x:c>
      <x:c r="C256" s="8" t="s">
        <x:v>342</x:v>
      </x:c>
      <x:c r="D256" s="8" t="s">
        <x:v>140</x:v>
      </x:c>
      <x:c r="E256" s="10">
        <x:v>9500</x:v>
      </x:c>
      <x:c r="F256" s="8">
        <x:v>2</x:v>
      </x:c>
      <x:c r="G256" s="38">
        <x:f>E256*F256</x:f>
        <x:v>19000</x:v>
      </x:c>
      <x:c r="H256" s="7">
        <x:v>2</x:v>
      </x:c>
    </x:row>
    <x:row r="257" spans="1:8" customHeight="1">
      <x:c r="A257" s="8">
        <x:v>254</x:v>
      </x:c>
      <x:c r="B257" s="27" t="s">
        <x:v>295</x:v>
      </x:c>
      <x:c r="C257" s="8" t="s">
        <x:v>179</x:v>
      </x:c>
      <x:c r="D257" s="8" t="s">
        <x:v>509</x:v>
      </x:c>
      <x:c r="E257" s="10">
        <x:v>9500</x:v>
      </x:c>
      <x:c r="F257" s="8">
        <x:v>2</x:v>
      </x:c>
      <x:c r="G257" s="38">
        <x:f>E257*F257</x:f>
        <x:v>19000</x:v>
      </x:c>
      <x:c r="H257" s="7">
        <x:v>2</x:v>
      </x:c>
    </x:row>
    <x:row r="258" spans="1:8" customHeight="1">
      <x:c r="A258" s="8">
        <x:v>255</x:v>
      </x:c>
      <x:c r="B258" s="27" t="s">
        <x:v>737</x:v>
      </x:c>
      <x:c r="C258" s="8" t="s">
        <x:v>559</x:v>
      </x:c>
      <x:c r="D258" s="8" t="s">
        <x:v>560</x:v>
      </x:c>
      <x:c r="E258" s="10">
        <x:v>9500</x:v>
      </x:c>
      <x:c r="F258" s="8">
        <x:v>2</x:v>
      </x:c>
      <x:c r="G258" s="38">
        <x:f>E258*F258</x:f>
        <x:v>19000</x:v>
      </x:c>
      <x:c r="H258" s="7">
        <x:v>2</x:v>
      </x:c>
    </x:row>
    <x:row r="259" spans="1:8" customHeight="1">
      <x:c r="A259" s="8">
        <x:v>256</x:v>
      </x:c>
      <x:c r="B259" s="27" t="s">
        <x:v>884</x:v>
      </x:c>
      <x:c r="C259" s="8" t="s">
        <x:v>432</x:v>
      </x:c>
      <x:c r="D259" s="8" t="s">
        <x:v>71</x:v>
      </x:c>
      <x:c r="E259" s="10">
        <x:v>9800</x:v>
      </x:c>
      <x:c r="F259" s="8">
        <x:v>2</x:v>
      </x:c>
      <x:c r="G259" s="10">
        <x:f>E259*F259</x:f>
        <x:v>19600</x:v>
      </x:c>
      <x:c r="H259" s="7">
        <x:v>2</x:v>
      </x:c>
    </x:row>
    <x:row r="260" spans="1:8" customHeight="1">
      <x:c r="A260" s="8">
        <x:v>257</x:v>
      </x:c>
      <x:c r="B260" s="27" t="s">
        <x:v>288</x:v>
      </x:c>
      <x:c r="C260" s="8" t="s">
        <x:v>419</x:v>
      </x:c>
      <x:c r="D260" s="8" t="s">
        <x:v>505</x:v>
      </x:c>
      <x:c r="E260" s="10">
        <x:v>11000</x:v>
      </x:c>
      <x:c r="F260" s="8">
        <x:v>2</x:v>
      </x:c>
      <x:c r="G260" s="38">
        <x:f>E260*F260</x:f>
        <x:v>22000</x:v>
      </x:c>
      <x:c r="H260" s="7">
        <x:v>2</x:v>
      </x:c>
    </x:row>
    <x:row r="261" spans="1:8" customHeight="1">
      <x:c r="A261" s="8">
        <x:v>258</x:v>
      </x:c>
      <x:c r="B261" s="27" t="s">
        <x:v>840</x:v>
      </x:c>
      <x:c r="C261" s="8" t="s">
        <x:v>7</x:v>
      </x:c>
      <x:c r="D261" s="8" t="s">
        <x:v>48</x:v>
      </x:c>
      <x:c r="E261" s="10">
        <x:v>12000</x:v>
      </x:c>
      <x:c r="F261" s="8">
        <x:v>2</x:v>
      </x:c>
      <x:c r="G261" s="38">
        <x:f>E261*F261</x:f>
        <x:v>24000</x:v>
      </x:c>
      <x:c r="H261" s="7">
        <x:v>2</x:v>
      </x:c>
    </x:row>
    <x:row r="262" spans="1:8" customHeight="1">
      <x:c r="A262" s="8">
        <x:v>259</x:v>
      </x:c>
      <x:c r="B262" s="27" t="s">
        <x:v>806</x:v>
      </x:c>
      <x:c r="C262" s="8" t="s">
        <x:v>753</x:v>
      </x:c>
      <x:c r="D262" s="8" t="s">
        <x:v>390</x:v>
      </x:c>
      <x:c r="E262" s="10">
        <x:v>10500</x:v>
      </x:c>
      <x:c r="F262" s="8">
        <x:v>2</x:v>
      </x:c>
      <x:c r="G262" s="10">
        <x:f>E262*F262</x:f>
        <x:v>21000</x:v>
      </x:c>
      <x:c r="H262" s="7">
        <x:v>2</x:v>
      </x:c>
    </x:row>
    <x:row r="263" spans="1:8" customHeight="1">
      <x:c r="A263" s="8">
        <x:v>260</x:v>
      </x:c>
      <x:c r="B263" s="27" t="s">
        <x:v>868</x:v>
      </x:c>
      <x:c r="C263" s="8" t="s">
        <x:v>82</x:v>
      </x:c>
      <x:c r="D263" s="8" t="s">
        <x:v>534</x:v>
      </x:c>
      <x:c r="E263" s="10">
        <x:v>12000</x:v>
      </x:c>
      <x:c r="F263" s="8">
        <x:v>2</x:v>
      </x:c>
      <x:c r="G263" s="38">
        <x:f>E263*F263</x:f>
        <x:v>24000</x:v>
      </x:c>
      <x:c r="H263" s="7">
        <x:v>2</x:v>
      </x:c>
    </x:row>
    <x:row r="264" spans="1:8" customHeight="1">
      <x:c r="A264" s="8">
        <x:v>261</x:v>
      </x:c>
      <x:c r="B264" s="27" t="s">
        <x:v>205</x:v>
      </x:c>
      <x:c r="C264" s="8" t="s">
        <x:v>886</x:v>
      </x:c>
      <x:c r="D264" s="8" t="s">
        <x:v>177</x:v>
      </x:c>
      <x:c r="E264" s="10">
        <x:v>9500</x:v>
      </x:c>
      <x:c r="F264" s="8">
        <x:v>2</x:v>
      </x:c>
      <x:c r="G264" s="38">
        <x:f>E264*F264</x:f>
        <x:v>19000</x:v>
      </x:c>
      <x:c r="H264" s="7">
        <x:v>2</x:v>
      </x:c>
    </x:row>
    <x:row r="265" spans="1:8" customHeight="1">
      <x:c r="A265" s="8">
        <x:v>262</x:v>
      </x:c>
      <x:c r="B265" s="27" t="s">
        <x:v>495</x:v>
      </x:c>
      <x:c r="C265" s="8" t="s">
        <x:v>617</x:v>
      </x:c>
      <x:c r="D265" s="8" t="s">
        <x:v>509</x:v>
      </x:c>
      <x:c r="E265" s="10">
        <x:v>10000</x:v>
      </x:c>
      <x:c r="F265" s="8">
        <x:v>2</x:v>
      </x:c>
      <x:c r="G265" s="10">
        <x:f>E265*F265</x:f>
        <x:v>20000</x:v>
      </x:c>
      <x:c r="H265" s="7">
        <x:v>2</x:v>
      </x:c>
    </x:row>
    <x:row r="266" spans="1:8" s="3" customFormat="1" customHeight="1">
      <x:c r="A266" s="8">
        <x:v>263</x:v>
      </x:c>
      <x:c r="B266" s="27" t="s">
        <x:v>241</x:v>
      </x:c>
      <x:c r="C266" s="8" t="s">
        <x:v>866</x:v>
      </x:c>
      <x:c r="D266" s="8" t="s">
        <x:v>475</x:v>
      </x:c>
      <x:c r="E266" s="10">
        <x:v>15000</x:v>
      </x:c>
      <x:c r="F266" s="8">
        <x:v>2</x:v>
      </x:c>
      <x:c r="G266" s="10">
        <x:f>E266*F266</x:f>
        <x:v>30000</x:v>
      </x:c>
      <x:c r="H266" s="7">
        <x:v>2</x:v>
      </x:c>
    </x:row>
    <x:row r="267" spans="1:8" s="3" customFormat="1" customHeight="1">
      <x:c r="A267" s="8">
        <x:v>264</x:v>
      </x:c>
      <x:c r="B267" s="27" t="s">
        <x:v>124</x:v>
      </x:c>
      <x:c r="C267" s="8" t="s">
        <x:v>465</x:v>
      </x:c>
      <x:c r="D267" s="8" t="s">
        <x:v>90</x:v>
      </x:c>
      <x:c r="E267" s="10">
        <x:v>9500</x:v>
      </x:c>
      <x:c r="F267" s="8">
        <x:v>2</x:v>
      </x:c>
      <x:c r="G267" s="10">
        <x:f>E267*F267</x:f>
        <x:v>19000</x:v>
      </x:c>
      <x:c r="H267" s="7">
        <x:v>2</x:v>
      </x:c>
    </x:row>
    <x:row r="268" spans="1:8" s="3" customFormat="1" customHeight="1">
      <x:c r="A268" s="8">
        <x:v>265</x:v>
      </x:c>
      <x:c r="B268" s="27" t="s">
        <x:v>697</x:v>
      </x:c>
      <x:c r="C268" s="8" t="s">
        <x:v>327</x:v>
      </x:c>
      <x:c r="D268" s="8" t="s">
        <x:v>347</x:v>
      </x:c>
      <x:c r="E268" s="10">
        <x:v>13000</x:v>
      </x:c>
      <x:c r="F268" s="8">
        <x:v>2</x:v>
      </x:c>
      <x:c r="G268" s="10">
        <x:f>E268*F268</x:f>
        <x:v>26000</x:v>
      </x:c>
      <x:c r="H268" s="7">
        <x:v>2</x:v>
      </x:c>
    </x:row>
    <x:row r="269" spans="1:8" s="3" customFormat="1" customHeight="1">
      <x:c r="A269" s="8">
        <x:v>266</x:v>
      </x:c>
      <x:c r="B269" s="27" t="s">
        <x:v>308</x:v>
      </x:c>
      <x:c r="C269" s="8" t="s">
        <x:v>432</x:v>
      </x:c>
      <x:c r="D269" s="8" t="s">
        <x:v>390</x:v>
      </x:c>
      <x:c r="E269" s="10">
        <x:v>13000</x:v>
      </x:c>
      <x:c r="F269" s="8">
        <x:v>2</x:v>
      </x:c>
      <x:c r="G269" s="10">
        <x:f>E269*F269</x:f>
        <x:v>26000</x:v>
      </x:c>
      <x:c r="H269" s="7">
        <x:v>2</x:v>
      </x:c>
    </x:row>
    <x:row r="270" spans="1:8" s="3" customFormat="1" customHeight="1">
      <x:c r="A270" s="8">
        <x:v>267</x:v>
      </x:c>
      <x:c r="B270" s="27" t="s">
        <x:v>336</x:v>
      </x:c>
      <x:c r="C270" s="8" t="s">
        <x:v>178</x:v>
      </x:c>
      <x:c r="D270" s="8" t="s">
        <x:v>131</x:v>
      </x:c>
      <x:c r="E270" s="10">
        <x:v>13000</x:v>
      </x:c>
      <x:c r="F270" s="35">
        <x:v>2</x:v>
      </x:c>
      <x:c r="G270" s="10">
        <x:f>E270*F270</x:f>
        <x:v>26000</x:v>
      </x:c>
      <x:c r="H270" s="7">
        <x:v>2</x:v>
      </x:c>
    </x:row>
    <x:row r="271" spans="1:8" s="3" customFormat="1" customHeight="1">
      <x:c r="A271" s="8">
        <x:v>268</x:v>
      </x:c>
      <x:c r="B271" s="27" t="s">
        <x:v>217</x:v>
      </x:c>
      <x:c r="C271" s="8" t="s">
        <x:v>370</x:v>
      </x:c>
      <x:c r="D271" s="8" t="s">
        <x:v>390</x:v>
      </x:c>
      <x:c r="E271" s="10">
        <x:v>10000</x:v>
      </x:c>
      <x:c r="F271" s="8">
        <x:v>2</x:v>
      </x:c>
      <x:c r="G271" s="10">
        <x:f>E271*F271</x:f>
        <x:v>20000</x:v>
      </x:c>
      <x:c r="H271" s="7">
        <x:v>2</x:v>
      </x:c>
    </x:row>
    <x:row r="272" spans="1:8" s="3" customFormat="1" customHeight="1">
      <x:c r="A272" s="8">
        <x:v>269</x:v>
      </x:c>
      <x:c r="B272" s="27" t="s">
        <x:v>755</x:v>
      </x:c>
      <x:c r="C272" s="8" t="s">
        <x:v>63</x:v>
      </x:c>
      <x:c r="D272" s="8" t="s">
        <x:v>86</x:v>
      </x:c>
      <x:c r="E272" s="10">
        <x:v>12000</x:v>
      </x:c>
      <x:c r="F272" s="8">
        <x:v>1</x:v>
      </x:c>
      <x:c r="G272" s="10">
        <x:v>12000</x:v>
      </x:c>
      <x:c r="H272" s="7">
        <x:v>1</x:v>
      </x:c>
    </x:row>
    <x:row r="273" spans="1:8" s="3" customFormat="1" customHeight="1">
      <x:c r="A273" s="8">
        <x:v>270</x:v>
      </x:c>
      <x:c r="B273" s="27" t="s">
        <x:v>725</x:v>
      </x:c>
      <x:c r="C273" s="8" t="s">
        <x:v>482</x:v>
      </x:c>
      <x:c r="D273" s="8" t="s">
        <x:v>156</x:v>
      </x:c>
      <x:c r="E273" s="10">
        <x:v>9800</x:v>
      </x:c>
      <x:c r="F273" s="8">
        <x:v>2</x:v>
      </x:c>
      <x:c r="G273" s="10">
        <x:f>E273*F273</x:f>
        <x:v>19600</x:v>
      </x:c>
      <x:c r="H273" s="7">
        <x:v>2</x:v>
      </x:c>
    </x:row>
    <x:row r="274" spans="1:8" s="3" customFormat="1" customHeight="1">
      <x:c r="A274" s="8">
        <x:v>271</x:v>
      </x:c>
      <x:c r="B274" s="27" t="s">
        <x:v>771</x:v>
      </x:c>
      <x:c r="C274" s="8" t="s">
        <x:v>33</x:v>
      </x:c>
      <x:c r="D274" s="8" t="s">
        <x:v>407</x:v>
      </x:c>
      <x:c r="E274" s="10">
        <x:v>9000</x:v>
      </x:c>
      <x:c r="F274" s="8">
        <x:v>2</x:v>
      </x:c>
      <x:c r="G274" s="10">
        <x:f>E274*F274</x:f>
        <x:v>18000</x:v>
      </x:c>
      <x:c r="H274" s="7">
        <x:v>2</x:v>
      </x:c>
    </x:row>
    <x:row r="275" spans="1:8" s="3" customFormat="1" customHeight="1">
      <x:c r="A275" s="8">
        <x:v>272</x:v>
      </x:c>
      <x:c r="B275" s="27" t="s">
        <x:v>321</x:v>
      </x:c>
      <x:c r="C275" s="8" t="s">
        <x:v>341</x:v>
      </x:c>
      <x:c r="D275" s="8" t="s">
        <x:v>390</x:v>
      </x:c>
      <x:c r="E275" s="10">
        <x:v>48000</x:v>
      </x:c>
      <x:c r="F275" s="8">
        <x:v>1</x:v>
      </x:c>
      <x:c r="G275" s="10">
        <x:f>E275*F275</x:f>
        <x:v>48000</x:v>
      </x:c>
      <x:c r="H275" s="7">
        <x:v>4</x:v>
      </x:c>
    </x:row>
    <x:row r="276" spans="1:8" s="3" customFormat="1" customHeight="1">
      <x:c r="A276" s="8">
        <x:v>273</x:v>
      </x:c>
      <x:c r="B276" s="27" t="s">
        <x:v>876</x:v>
      </x:c>
      <x:c r="C276" s="8" t="s">
        <x:v>622</x:v>
      </x:c>
      <x:c r="D276" s="8" t="s">
        <x:v>424</x:v>
      </x:c>
      <x:c r="E276" s="10">
        <x:v>10000</x:v>
      </x:c>
      <x:c r="F276" s="8">
        <x:v>2</x:v>
      </x:c>
      <x:c r="G276" s="10">
        <x:f>E276*F276</x:f>
        <x:v>20000</x:v>
      </x:c>
      <x:c r="H276" s="7">
        <x:v>2</x:v>
      </x:c>
    </x:row>
    <x:row r="277" spans="1:8" s="3" customFormat="1" customHeight="1">
      <x:c r="A277" s="8">
        <x:v>274</x:v>
      </x:c>
      <x:c r="B277" s="27" t="s">
        <x:v>740</x:v>
      </x:c>
      <x:c r="C277" s="8" t="s">
        <x:v>593</x:v>
      </x:c>
      <x:c r="D277" s="8" t="s">
        <x:v>48</x:v>
      </x:c>
      <x:c r="E277" s="10">
        <x:v>12000</x:v>
      </x:c>
      <x:c r="F277" s="8">
        <x:v>2</x:v>
      </x:c>
      <x:c r="G277" s="10">
        <x:f>E277*F277</x:f>
        <x:v>24000</x:v>
      </x:c>
      <x:c r="H277" s="7">
        <x:v>2</x:v>
      </x:c>
    </x:row>
    <x:row r="278" spans="1:8" s="3" customFormat="1" customHeight="1">
      <x:c r="A278" s="8">
        <x:v>275</x:v>
      </x:c>
      <x:c r="B278" s="27" t="s">
        <x:v>747</x:v>
      </x:c>
      <x:c r="C278" s="8" t="s">
        <x:v>517</x:v>
      </x:c>
      <x:c r="D278" s="8" t="s">
        <x:v>375</x:v>
      </x:c>
      <x:c r="E278" s="10">
        <x:v>11000</x:v>
      </x:c>
      <x:c r="F278" s="8">
        <x:v>2</x:v>
      </x:c>
      <x:c r="G278" s="10">
        <x:f>E278*F278</x:f>
        <x:v>22000</x:v>
      </x:c>
      <x:c r="H278" s="7">
        <x:v>2</x:v>
      </x:c>
    </x:row>
    <x:row r="279" spans="1:8" s="3" customFormat="1" customHeight="1">
      <x:c r="A279" s="8">
        <x:v>276</x:v>
      </x:c>
      <x:c r="B279" s="27" t="s">
        <x:v>301</x:v>
      </x:c>
      <x:c r="C279" s="8" t="s">
        <x:v>461</x:v>
      </x:c>
      <x:c r="D279" s="8" t="s">
        <x:v>579</x:v>
      </x:c>
      <x:c r="E279" s="10">
        <x:v>9800</x:v>
      </x:c>
      <x:c r="F279" s="8">
        <x:v>2</x:v>
      </x:c>
      <x:c r="G279" s="10">
        <x:f>E279*F279</x:f>
        <x:v>19600</x:v>
      </x:c>
      <x:c r="H279" s="7">
        <x:v>2</x:v>
      </x:c>
    </x:row>
    <x:row r="280" spans="1:8" s="3" customFormat="1" customHeight="1">
      <x:c r="A280" s="8">
        <x:v>277</x:v>
      </x:c>
      <x:c r="B280" s="27" t="s">
        <x:v>724</x:v>
      </x:c>
      <x:c r="C280" s="8" t="s">
        <x:v>536</x:v>
      </x:c>
      <x:c r="D280" s="8" t="s">
        <x:v>390</x:v>
      </x:c>
      <x:c r="E280" s="10">
        <x:v>9000</x:v>
      </x:c>
      <x:c r="F280" s="8">
        <x:v>2</x:v>
      </x:c>
      <x:c r="G280" s="10">
        <x:f>E280*F280</x:f>
        <x:v>18000</x:v>
      </x:c>
      <x:c r="H280" s="7">
        <x:v>2</x:v>
      </x:c>
    </x:row>
    <x:row r="281" spans="1:8" s="3" customFormat="1" customHeight="1">
      <x:c r="A281" s="8">
        <x:v>278</x:v>
      </x:c>
      <x:c r="B281" s="27" t="s">
        <x:v>611</x:v>
      </x:c>
      <x:c r="C281" s="8" t="s">
        <x:v>567</x:v>
      </x:c>
      <x:c r="D281" s="8" t="s">
        <x:v>431</x:v>
      </x:c>
      <x:c r="E281" s="10">
        <x:v>11000</x:v>
      </x:c>
      <x:c r="F281" s="8">
        <x:v>2</x:v>
      </x:c>
      <x:c r="G281" s="10">
        <x:f>E281*F281</x:f>
        <x:v>22000</x:v>
      </x:c>
      <x:c r="H281" s="7">
        <x:v>2</x:v>
      </x:c>
    </x:row>
    <x:row r="282" spans="1:8" s="3" customFormat="1" customHeight="1">
      <x:c r="A282" s="8">
        <x:v>279</x:v>
      </x:c>
      <x:c r="B282" s="27" t="s">
        <x:v>856</x:v>
      </x:c>
      <x:c r="C282" s="8" t="s">
        <x:v>449</x:v>
      </x:c>
      <x:c r="D282" s="8" t="s">
        <x:v>390</x:v>
      </x:c>
      <x:c r="E282" s="10">
        <x:v>13000</x:v>
      </x:c>
      <x:c r="F282" s="8">
        <x:v>2</x:v>
      </x:c>
      <x:c r="G282" s="10">
        <x:f>E282*F282</x:f>
        <x:v>26000</x:v>
      </x:c>
      <x:c r="H282" s="7">
        <x:v>2</x:v>
      </x:c>
    </x:row>
    <x:row r="283" spans="1:8" s="3" customFormat="1" customHeight="1">
      <x:c r="A283" s="8">
        <x:v>280</x:v>
      </x:c>
      <x:c r="B283" s="27" t="s">
        <x:v>885</x:v>
      </x:c>
      <x:c r="C283" s="8" t="s">
        <x:v>513</x:v>
      </x:c>
      <x:c r="D283" s="8" t="s">
        <x:v>209</x:v>
      </x:c>
      <x:c r="E283" s="10">
        <x:v>11000</x:v>
      </x:c>
      <x:c r="F283" s="8">
        <x:v>2</x:v>
      </x:c>
      <x:c r="G283" s="10">
        <x:f>E283*F283</x:f>
        <x:v>22000</x:v>
      </x:c>
      <x:c r="H283" s="7">
        <x:v>2</x:v>
      </x:c>
    </x:row>
    <x:row r="284" spans="1:9" s="3" customFormat="1" customHeight="1">
      <x:c r="A284" s="32"/>
      <x:c r="B284" s="29"/>
      <x:c r="C284" s="32"/>
      <x:c r="D284" s="32"/>
      <x:c r="E284" s="30"/>
      <x:c r="F284" s="32"/>
      <x:c r="G284" s="30"/>
      <x:c r="H284" s="41"/>
      <x:c r="I284" s="2"/>
    </x:row>
    <x:row r="285" spans="1:8" ht="29.25" customHeight="1">
      <x:c r="A285" s="42"/>
      <x:c r="B285" s="43"/>
      <x:c r="C285" s="44"/>
      <x:c r="D285" s="44"/>
      <x:c r="E285" s="45"/>
      <x:c r="F285" s="47"/>
      <x:c r="G285" s="45"/>
      <x:c r="H285" s="46"/>
    </x:row>
    <x:row r="286" spans="1:8" customHeight="1">
      <x:c r="A286" s="2"/>
      <x:c r="H286" s="2"/>
    </x:row>
    <x:row r="288" spans="8:8" customHeight="1">
      <x:c r="H288" s="7"/>
    </x:row>
  </x:sheetData>
  <x:sortState columnSort="0" caseSensitive="0" ref="B5:G284">
    <x:sortCondition descending="0" sortBy="value" ref="B5:B284"/>
  </x:sortState>
  <x:mergeCells count="1">
    <x:mergeCell ref="A1:H2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H106"/>
  <x:sheetViews>
    <x:sheetView tabSelected="1" topLeftCell="A88" zoomScaleNormal="100" zoomScaleSheetLayoutView="75" workbookViewId="0">
      <x:selection activeCell="E93" activeCellId="0" sqref="E93:H93"/>
    </x:sheetView>
  </x:sheetViews>
  <x:sheetFormatPr defaultColWidth="8.88671875" defaultRowHeight="21" customHeight="1"/>
  <x:cols>
    <x:col min="1" max="1" width="6.77734375" style="31" customWidth="1"/>
    <x:col min="2" max="2" width="34.77734375" style="4" customWidth="1"/>
    <x:col min="3" max="4" width="13.77734375" style="31" customWidth="1"/>
    <x:col min="5" max="5" width="13.109375" style="19" customWidth="1"/>
    <x:col min="6" max="6" width="6.4453125" style="39" customWidth="1"/>
    <x:col min="7" max="7" width="13.5546875" style="19" customWidth="1"/>
    <x:col min="8" max="8" width="12.4453125" style="4" customWidth="1"/>
  </x:cols>
  <x:sheetData>
    <x:row r="1" spans="1:8" customHeight="1">
      <x:c r="A1" s="53" t="s">
        <x:v>598</x:v>
      </x:c>
      <x:c r="B1" s="54"/>
      <x:c r="C1" s="54"/>
      <x:c r="D1" s="54"/>
      <x:c r="E1" s="55"/>
      <x:c r="F1" s="55"/>
      <x:c r="G1" s="55"/>
      <x:c r="H1" s="54"/>
    </x:row>
    <x:row r="2" spans="1:8" customHeight="1">
      <x:c r="A2" s="54"/>
      <x:c r="B2" s="54"/>
      <x:c r="C2" s="54"/>
      <x:c r="D2" s="54"/>
      <x:c r="E2" s="55"/>
      <x:c r="F2" s="55"/>
      <x:c r="G2" s="55"/>
      <x:c r="H2" s="54"/>
    </x:row>
    <x:row r="3" spans="1:8" ht="28.5" customHeight="1">
      <x:c r="A3" s="21" t="s">
        <x:v>384</x:v>
      </x:c>
      <x:c r="B3" s="22" t="s">
        <x:v>535</x:v>
      </x:c>
      <x:c r="C3" s="22" t="s">
        <x:v>452</x:v>
      </x:c>
      <x:c r="D3" s="22" t="s">
        <x:v>349</x:v>
      </x:c>
      <x:c r="E3" s="37" t="s">
        <x:v>391</x:v>
      </x:c>
      <x:c r="F3" s="37" t="s">
        <x:v>533</x:v>
      </x:c>
      <x:c r="G3" s="37" t="s">
        <x:v>493</x:v>
      </x:c>
      <x:c r="H3" s="23" t="s">
        <x:v>494</x:v>
      </x:c>
    </x:row>
    <x:row r="4" spans="1:8" customHeight="1">
      <x:c r="A4" s="13">
        <x:v>1</x:v>
      </x:c>
      <x:c r="B4" s="11" t="s">
        <x:v>643</x:v>
      </x:c>
      <x:c r="C4" s="13" t="s">
        <x:v>158</x:v>
      </x:c>
      <x:c r="D4" s="13" t="s">
        <x:v>606</x:v>
      </x:c>
      <x:c r="E4" s="38">
        <x:v>13500</x:v>
      </x:c>
      <x:c r="F4" s="18">
        <x:v>1</x:v>
      </x:c>
      <x:c r="G4" s="38">
        <x:v>13500</x:v>
      </x:c>
      <x:c r="H4" s="11">
        <x:v>1</x:v>
      </x:c>
    </x:row>
    <x:row r="5" spans="1:8" customHeight="1">
      <x:c r="A5" s="8">
        <x:v>2</x:v>
      </x:c>
      <x:c r="B5" s="7" t="s">
        <x:v>774</x:v>
      </x:c>
      <x:c r="C5" s="8" t="s">
        <x:v>569</x:v>
      </x:c>
      <x:c r="D5" s="8" t="s">
        <x:v>505</x:v>
      </x:c>
      <x:c r="E5" s="10">
        <x:v>14000</x:v>
      </x:c>
      <x:c r="F5" s="35">
        <x:v>1</x:v>
      </x:c>
      <x:c r="G5" s="10">
        <x:v>14000</x:v>
      </x:c>
      <x:c r="H5" s="7">
        <x:v>1</x:v>
      </x:c>
    </x:row>
    <x:row r="6" spans="1:8" customHeight="1">
      <x:c r="A6" s="8">
        <x:v>3</x:v>
      </x:c>
      <x:c r="B6" s="27" t="s">
        <x:v>798</x:v>
      </x:c>
      <x:c r="C6" s="8" t="s">
        <x:v>775</x:v>
      </x:c>
      <x:c r="D6" s="8" t="s">
        <x:v>659</x:v>
      </x:c>
      <x:c r="E6" s="36">
        <x:v>20000</x:v>
      </x:c>
      <x:c r="F6" s="35">
        <x:v>1</x:v>
      </x:c>
      <x:c r="G6" s="36">
        <x:v>20000</x:v>
      </x:c>
      <x:c r="H6" s="7">
        <x:v>1</x:v>
      </x:c>
    </x:row>
    <x:row r="7" spans="1:8" customHeight="1">
      <x:c r="A7" s="13">
        <x:v>4</x:v>
      </x:c>
      <x:c r="B7" s="7" t="s">
        <x:v>16</x:v>
      </x:c>
      <x:c r="C7" s="8" t="s">
        <x:v>537</x:v>
      </x:c>
      <x:c r="D7" s="8" t="s">
        <x:v>644</x:v>
      </x:c>
      <x:c r="E7" s="10">
        <x:v>18500</x:v>
      </x:c>
      <x:c r="F7" s="35">
        <x:v>1</x:v>
      </x:c>
      <x:c r="G7" s="10">
        <x:v>18500</x:v>
      </x:c>
      <x:c r="H7" s="7">
        <x:v>1</x:v>
      </x:c>
    </x:row>
    <x:row r="8" spans="1:8" customHeight="1">
      <x:c r="A8" s="8">
        <x:v>5</x:v>
      </x:c>
      <x:c r="B8" s="7" t="s">
        <x:v>715</x:v>
      </x:c>
      <x:c r="C8" s="8" t="s">
        <x:v>658</x:v>
      </x:c>
      <x:c r="D8" s="8" t="s">
        <x:v>518</x:v>
      </x:c>
      <x:c r="E8" s="10">
        <x:v>13800</x:v>
      </x:c>
      <x:c r="F8" s="35">
        <x:v>1</x:v>
      </x:c>
      <x:c r="G8" s="10">
        <x:v>13800</x:v>
      </x:c>
      <x:c r="H8" s="7">
        <x:v>1</x:v>
      </x:c>
    </x:row>
    <x:row r="9" spans="1:8" customHeight="1">
      <x:c r="A9" s="8">
        <x:v>6</x:v>
      </x:c>
      <x:c r="B9" s="7" t="s">
        <x:v>334</x:v>
      </x:c>
      <x:c r="C9" s="8" t="s">
        <x:v>815</x:v>
      </x:c>
      <x:c r="D9" s="8" t="s">
        <x:v>407</x:v>
      </x:c>
      <x:c r="E9" s="10">
        <x:v>12000</x:v>
      </x:c>
      <x:c r="F9" s="35">
        <x:v>1</x:v>
      </x:c>
      <x:c r="G9" s="10">
        <x:v>12000</x:v>
      </x:c>
      <x:c r="H9" s="7">
        <x:v>1</x:v>
      </x:c>
    </x:row>
    <x:row r="10" spans="1:8" customHeight="1">
      <x:c r="A10" s="13">
        <x:v>7</x:v>
      </x:c>
      <x:c r="B10" s="7" t="s">
        <x:v>638</x:v>
      </x:c>
      <x:c r="C10" s="8" t="s">
        <x:v>687</x:v>
      </x:c>
      <x:c r="D10" s="8" t="s">
        <x:v>685</x:v>
      </x:c>
      <x:c r="E10" s="10">
        <x:v>11000</x:v>
      </x:c>
      <x:c r="F10" s="35">
        <x:v>1</x:v>
      </x:c>
      <x:c r="G10" s="10">
        <x:v>11000</x:v>
      </x:c>
      <x:c r="H10" s="7">
        <x:v>1</x:v>
      </x:c>
    </x:row>
    <x:row r="11" spans="1:8" customHeight="1">
      <x:c r="A11" s="8">
        <x:v>8</x:v>
      </x:c>
      <x:c r="B11" s="7" t="s">
        <x:v>45</x:v>
      </x:c>
      <x:c r="C11" s="8" t="s">
        <x:v>459</x:v>
      </x:c>
      <x:c r="D11" s="8" t="s">
        <x:v>156</x:v>
      </x:c>
      <x:c r="E11" s="10">
        <x:v>11500</x:v>
      </x:c>
      <x:c r="F11" s="35">
        <x:v>1</x:v>
      </x:c>
      <x:c r="G11" s="10">
        <x:v>11500</x:v>
      </x:c>
      <x:c r="H11" s="7">
        <x:v>1</x:v>
      </x:c>
    </x:row>
    <x:row r="12" spans="1:8" customHeight="1">
      <x:c r="A12" s="8">
        <x:v>9</x:v>
      </x:c>
      <x:c r="B12" s="7" t="s">
        <x:v>0</x:v>
      </x:c>
      <x:c r="C12" s="8" t="s">
        <x:v>446</x:v>
      </x:c>
      <x:c r="D12" s="8" t="s">
        <x:v>55</x:v>
      </x:c>
      <x:c r="E12" s="10">
        <x:v>15000</x:v>
      </x:c>
      <x:c r="F12" s="35">
        <x:v>1</x:v>
      </x:c>
      <x:c r="G12" s="10">
        <x:v>15000</x:v>
      </x:c>
      <x:c r="H12" s="7">
        <x:v>1</x:v>
      </x:c>
    </x:row>
    <x:row r="13" spans="1:8" customHeight="1">
      <x:c r="A13" s="13">
        <x:v>10</x:v>
      </x:c>
      <x:c r="B13" s="7" t="s">
        <x:v>762</x:v>
      </x:c>
      <x:c r="C13" s="8" t="s">
        <x:v>787</x:v>
      </x:c>
      <x:c r="D13" s="8" t="s">
        <x:v>50</x:v>
      </x:c>
      <x:c r="E13" s="10">
        <x:v>29600</x:v>
      </x:c>
      <x:c r="F13" s="35">
        <x:v>1</x:v>
      </x:c>
      <x:c r="G13" s="10">
        <x:v>29600</x:v>
      </x:c>
      <x:c r="H13" s="7">
        <x:v>2</x:v>
      </x:c>
    </x:row>
    <x:row r="14" spans="1:8" customHeight="1">
      <x:c r="A14" s="8">
        <x:v>11</x:v>
      </x:c>
      <x:c r="B14" s="7" t="s">
        <x:v>66</x:v>
      </x:c>
      <x:c r="C14" s="8" t="s">
        <x:v>627</x:v>
      </x:c>
      <x:c r="D14" s="8" t="s">
        <x:v>424</x:v>
      </x:c>
      <x:c r="E14" s="10">
        <x:v>20000</x:v>
      </x:c>
      <x:c r="F14" s="35">
        <x:v>1</x:v>
      </x:c>
      <x:c r="G14" s="10">
        <x:v>20000</x:v>
      </x:c>
      <x:c r="H14" s="7">
        <x:v>1</x:v>
      </x:c>
    </x:row>
    <x:row r="15" spans="1:8" customHeight="1">
      <x:c r="A15" s="8">
        <x:v>12</x:v>
      </x:c>
      <x:c r="B15" s="7" t="s">
        <x:v>662</x:v>
      </x:c>
      <x:c r="C15" s="8" t="s">
        <x:v>176</x:v>
      </x:c>
      <x:c r="D15" s="8" t="s">
        <x:v>331</x:v>
      </x:c>
      <x:c r="E15" s="10">
        <x:v>9500</x:v>
      </x:c>
      <x:c r="F15" s="35">
        <x:v>1</x:v>
      </x:c>
      <x:c r="G15" s="10">
        <x:v>9500</x:v>
      </x:c>
      <x:c r="H15" s="7">
        <x:v>1</x:v>
      </x:c>
    </x:row>
    <x:row r="16" spans="1:8" customHeight="1">
      <x:c r="A16" s="13">
        <x:v>13</x:v>
      </x:c>
      <x:c r="B16" s="7" t="s">
        <x:v>260</x:v>
      </x:c>
      <x:c r="C16" s="8" t="s">
        <x:v>454</x:v>
      </x:c>
      <x:c r="D16" s="8" t="s">
        <x:v>649</x:v>
      </x:c>
      <x:c r="E16" s="10">
        <x:v>22000</x:v>
      </x:c>
      <x:c r="F16" s="35">
        <x:v>1</x:v>
      </x:c>
      <x:c r="G16" s="10">
        <x:v>22000</x:v>
      </x:c>
      <x:c r="H16" s="7">
        <x:v>1</x:v>
      </x:c>
    </x:row>
    <x:row r="17" spans="1:8" customHeight="1">
      <x:c r="A17" s="8">
        <x:v>14</x:v>
      </x:c>
      <x:c r="B17" s="7" t="s">
        <x:v>108</x:v>
      </x:c>
      <x:c r="C17" s="8" t="s">
        <x:v>688</x:v>
      </x:c>
      <x:c r="D17" s="8" t="s">
        <x:v>612</x:v>
      </x:c>
      <x:c r="E17" s="10">
        <x:v>13000</x:v>
      </x:c>
      <x:c r="F17" s="35">
        <x:v>1</x:v>
      </x:c>
      <x:c r="G17" s="10">
        <x:v>13000</x:v>
      </x:c>
      <x:c r="H17" s="7">
        <x:v>1</x:v>
      </x:c>
    </x:row>
    <x:row r="18" spans="1:8" customHeight="1">
      <x:c r="A18" s="8">
        <x:v>15</x:v>
      </x:c>
      <x:c r="B18" s="7" t="s">
        <x:v>698</x:v>
      </x:c>
      <x:c r="C18" s="8" t="s">
        <x:v>409</x:v>
      </x:c>
      <x:c r="D18" s="8" t="s">
        <x:v>56</x:v>
      </x:c>
      <x:c r="E18" s="10">
        <x:v>14500</x:v>
      </x:c>
      <x:c r="F18" s="35">
        <x:v>1</x:v>
      </x:c>
      <x:c r="G18" s="10">
        <x:v>14500</x:v>
      </x:c>
      <x:c r="H18" s="7">
        <x:v>1</x:v>
      </x:c>
    </x:row>
    <x:row r="19" spans="1:8" customHeight="1">
      <x:c r="A19" s="13">
        <x:v>16</x:v>
      </x:c>
      <x:c r="B19" s="7" t="s">
        <x:v>14</x:v>
      </x:c>
      <x:c r="C19" s="8" t="s">
        <x:v>584</x:v>
      </x:c>
      <x:c r="D19" s="8" t="s">
        <x:v>480</x:v>
      </x:c>
      <x:c r="E19" s="10">
        <x:v>13000</x:v>
      </x:c>
      <x:c r="F19" s="35">
        <x:v>1</x:v>
      </x:c>
      <x:c r="G19" s="10">
        <x:v>13000</x:v>
      </x:c>
      <x:c r="H19" s="7">
        <x:v>1</x:v>
      </x:c>
    </x:row>
    <x:row r="20" spans="1:8" customHeight="1">
      <x:c r="A20" s="8">
        <x:v>17</x:v>
      </x:c>
      <x:c r="B20" s="7" t="s">
        <x:v>19</x:v>
      </x:c>
      <x:c r="C20" s="8" t="s">
        <x:v>428</x:v>
      </x:c>
      <x:c r="D20" s="8" t="s">
        <x:v>538</x:v>
      </x:c>
      <x:c r="E20" s="10">
        <x:v>13800</x:v>
      </x:c>
      <x:c r="F20" s="35">
        <x:v>1</x:v>
      </x:c>
      <x:c r="G20" s="10">
        <x:v>13800</x:v>
      </x:c>
      <x:c r="H20" s="7">
        <x:v>1</x:v>
      </x:c>
    </x:row>
    <x:row r="21" spans="1:8" customHeight="1">
      <x:c r="A21" s="8">
        <x:v>18</x:v>
      </x:c>
      <x:c r="B21" s="7" t="s">
        <x:v>605</x:v>
      </x:c>
      <x:c r="C21" s="8" t="s">
        <x:v>418</x:v>
      </x:c>
      <x:c r="D21" s="8" t="s">
        <x:v>509</x:v>
      </x:c>
      <x:c r="E21" s="10">
        <x:v>12000</x:v>
      </x:c>
      <x:c r="F21" s="35">
        <x:v>1</x:v>
      </x:c>
      <x:c r="G21" s="10">
        <x:v>12000</x:v>
      </x:c>
      <x:c r="H21" s="7">
        <x:v>1</x:v>
      </x:c>
    </x:row>
    <x:row r="22" spans="1:8" customHeight="1">
      <x:c r="A22" s="13">
        <x:v>19</x:v>
      </x:c>
      <x:c r="B22" s="7" t="s">
        <x:v>123</x:v>
      </x:c>
      <x:c r="C22" s="8" t="s">
        <x:v>768</x:v>
      </x:c>
      <x:c r="D22" s="8" t="s">
        <x:v>592</x:v>
      </x:c>
      <x:c r="E22" s="10">
        <x:v>16500</x:v>
      </x:c>
      <x:c r="F22" s="35">
        <x:v>1</x:v>
      </x:c>
      <x:c r="G22" s="10">
        <x:v>16500</x:v>
      </x:c>
      <x:c r="H22" s="7">
        <x:v>1</x:v>
      </x:c>
    </x:row>
    <x:row r="23" spans="1:8" customHeight="1">
      <x:c r="A23" s="8">
        <x:v>20</x:v>
      </x:c>
      <x:c r="B23" s="7" t="s">
        <x:v>283</x:v>
      </x:c>
      <x:c r="C23" s="8" t="s">
        <x:v>633</x:v>
      </x:c>
      <x:c r="D23" s="8" t="s">
        <x:v>652</x:v>
      </x:c>
      <x:c r="E23" s="10">
        <x:v>16500</x:v>
      </x:c>
      <x:c r="F23" s="35">
        <x:v>1</x:v>
      </x:c>
      <x:c r="G23" s="10">
        <x:v>16500</x:v>
      </x:c>
      <x:c r="H23" s="7">
        <x:v>1</x:v>
      </x:c>
    </x:row>
    <x:row r="24" spans="1:8" customHeight="1">
      <x:c r="A24" s="8">
        <x:v>21</x:v>
      </x:c>
      <x:c r="B24" s="7" t="s">
        <x:v>718</x:v>
      </x:c>
      <x:c r="C24" s="8" t="s">
        <x:v>548</x:v>
      </x:c>
      <x:c r="D24" s="8" t="s">
        <x:v>156</x:v>
      </x:c>
      <x:c r="E24" s="10">
        <x:v>12000</x:v>
      </x:c>
      <x:c r="F24" s="35">
        <x:v>1</x:v>
      </x:c>
      <x:c r="G24" s="10">
        <x:v>12000</x:v>
      </x:c>
      <x:c r="H24" s="7">
        <x:v>1</x:v>
      </x:c>
    </x:row>
    <x:row r="25" spans="1:8" customHeight="1">
      <x:c r="A25" s="13">
        <x:v>22</x:v>
      </x:c>
      <x:c r="B25" s="7" t="s">
        <x:v>250</x:v>
      </x:c>
      <x:c r="C25" s="8" t="s">
        <x:v>96</x:v>
      </x:c>
      <x:c r="D25" s="8" t="s">
        <x:v>88</x:v>
      </x:c>
      <x:c r="E25" s="10">
        <x:v>15000</x:v>
      </x:c>
      <x:c r="F25" s="35">
        <x:v>1</x:v>
      </x:c>
      <x:c r="G25" s="10">
        <x:v>15000</x:v>
      </x:c>
      <x:c r="H25" s="7">
        <x:v>1</x:v>
      </x:c>
    </x:row>
    <x:row r="26" spans="1:8" customHeight="1">
      <x:c r="A26" s="8">
        <x:v>23</x:v>
      </x:c>
      <x:c r="B26" s="7" t="s">
        <x:v>116</x:v>
      </x:c>
      <x:c r="C26" s="8" t="s">
        <x:v>51</x:v>
      </x:c>
      <x:c r="D26" s="8" t="s">
        <x:v>684</x:v>
      </x:c>
      <x:c r="E26" s="10">
        <x:v>12800</x:v>
      </x:c>
      <x:c r="F26" s="35">
        <x:v>1</x:v>
      </x:c>
      <x:c r="G26" s="10">
        <x:v>12800</x:v>
      </x:c>
      <x:c r="H26" s="7">
        <x:v>1</x:v>
      </x:c>
    </x:row>
    <x:row r="27" spans="1:8" customHeight="1">
      <x:c r="A27" s="8">
        <x:v>24</x:v>
      </x:c>
      <x:c r="B27" s="7" t="s">
        <x:v>595</x:v>
      </x:c>
      <x:c r="C27" s="8" t="s">
        <x:v>401</x:v>
      </x:c>
      <x:c r="D27" s="8" t="s">
        <x:v>546</x:v>
      </x:c>
      <x:c r="E27" s="10">
        <x:v>15000</x:v>
      </x:c>
      <x:c r="F27" s="35">
        <x:v>1</x:v>
      </x:c>
      <x:c r="G27" s="10">
        <x:v>15000</x:v>
      </x:c>
      <x:c r="H27" s="7">
        <x:v>1</x:v>
      </x:c>
    </x:row>
    <x:row r="28" spans="1:8" customHeight="1">
      <x:c r="A28" s="13">
        <x:v>25</x:v>
      </x:c>
      <x:c r="B28" s="7" t="s">
        <x:v>491</x:v>
      </x:c>
      <x:c r="C28" s="8" t="s">
        <x:v>808</x:v>
      </x:c>
      <x:c r="D28" s="8" t="s">
        <x:v>347</x:v>
      </x:c>
      <x:c r="E28" s="10">
        <x:v>14000</x:v>
      </x:c>
      <x:c r="F28" s="35">
        <x:v>1</x:v>
      </x:c>
      <x:c r="G28" s="10">
        <x:v>14000</x:v>
      </x:c>
      <x:c r="H28" s="7">
        <x:v>1</x:v>
      </x:c>
    </x:row>
    <x:row r="29" spans="1:8" customHeight="1">
      <x:c r="A29" s="8">
        <x:v>26</x:v>
      </x:c>
      <x:c r="B29" s="7" t="s">
        <x:v>115</x:v>
      </x:c>
      <x:c r="C29" s="8" t="s">
        <x:v>793</x:v>
      </x:c>
      <x:c r="D29" s="8" t="s">
        <x:v>236</x:v>
      </x:c>
      <x:c r="E29" s="10">
        <x:v>15000</x:v>
      </x:c>
      <x:c r="F29" s="35">
        <x:v>1</x:v>
      </x:c>
      <x:c r="G29" s="10">
        <x:v>15000</x:v>
      </x:c>
      <x:c r="H29" s="7">
        <x:v>1</x:v>
      </x:c>
    </x:row>
    <x:row r="30" spans="1:8" customHeight="1">
      <x:c r="A30" s="8">
        <x:v>27</x:v>
      </x:c>
      <x:c r="B30" s="7" t="s">
        <x:v>738</x:v>
      </x:c>
      <x:c r="C30" s="8" t="s">
        <x:v>166</x:v>
      </x:c>
      <x:c r="D30" s="8" t="s">
        <x:v>196</x:v>
      </x:c>
      <x:c r="E30" s="10">
        <x:v>16000</x:v>
      </x:c>
      <x:c r="F30" s="35">
        <x:v>1</x:v>
      </x:c>
      <x:c r="G30" s="10">
        <x:v>16000</x:v>
      </x:c>
      <x:c r="H30" s="7">
        <x:v>1</x:v>
      </x:c>
    </x:row>
    <x:row r="31" spans="1:8" customHeight="1">
      <x:c r="A31" s="13">
        <x:v>28</x:v>
      </x:c>
      <x:c r="B31" s="7" t="s">
        <x:v>782</x:v>
      </x:c>
      <x:c r="C31" s="8" t="s">
        <x:v>565</x:v>
      </x:c>
      <x:c r="D31" s="8" t="s">
        <x:v>405</x:v>
      </x:c>
      <x:c r="E31" s="10">
        <x:v>13000</x:v>
      </x:c>
      <x:c r="F31" s="35">
        <x:v>1</x:v>
      </x:c>
      <x:c r="G31" s="10">
        <x:v>13000</x:v>
      </x:c>
      <x:c r="H31" s="7">
        <x:v>1</x:v>
      </x:c>
    </x:row>
    <x:row r="32" spans="1:8" customHeight="1">
      <x:c r="A32" s="8">
        <x:v>29</x:v>
      </x:c>
      <x:c r="B32" s="7" t="s">
        <x:v>706</x:v>
      </x:c>
      <x:c r="C32" s="8" t="s">
        <x:v>343</x:v>
      </x:c>
      <x:c r="D32" s="8" t="s">
        <x:v>190</x:v>
      </x:c>
      <x:c r="E32" s="10">
        <x:v>15000</x:v>
      </x:c>
      <x:c r="F32" s="35">
        <x:v>1</x:v>
      </x:c>
      <x:c r="G32" s="10">
        <x:v>15000</x:v>
      </x:c>
      <x:c r="H32" s="7">
        <x:v>1</x:v>
      </x:c>
    </x:row>
    <x:row r="33" spans="1:8" customHeight="1">
      <x:c r="A33" s="8">
        <x:v>30</x:v>
      </x:c>
      <x:c r="B33" s="7" t="s">
        <x:v>777</x:v>
      </x:c>
      <x:c r="C33" s="8" t="s">
        <x:v>169</x:v>
      </x:c>
      <x:c r="D33" s="8" t="s">
        <x:v>435</x:v>
      </x:c>
      <x:c r="E33" s="10">
        <x:v>19800</x:v>
      </x:c>
      <x:c r="F33" s="35">
        <x:v>1</x:v>
      </x:c>
      <x:c r="G33" s="10">
        <x:v>19800</x:v>
      </x:c>
      <x:c r="H33" s="7">
        <x:v>1</x:v>
      </x:c>
    </x:row>
    <x:row r="34" spans="1:8" customHeight="1">
      <x:c r="A34" s="13">
        <x:v>31</x:v>
      </x:c>
      <x:c r="B34" s="7" t="s">
        <x:v>539</x:v>
      </x:c>
      <x:c r="C34" s="8" t="s">
        <x:v>720</x:v>
      </x:c>
      <x:c r="D34" s="8" t="s">
        <x:v>429</x:v>
      </x:c>
      <x:c r="E34" s="10">
        <x:v>11000</x:v>
      </x:c>
      <x:c r="F34" s="35">
        <x:v>1</x:v>
      </x:c>
      <x:c r="G34" s="10">
        <x:v>11000</x:v>
      </x:c>
      <x:c r="H34" s="7">
        <x:v>1</x:v>
      </x:c>
    </x:row>
    <x:row r="35" spans="1:8" customHeight="1">
      <x:c r="A35" s="8">
        <x:v>32</x:v>
      </x:c>
      <x:c r="B35" s="7" t="s">
        <x:v>112</x:v>
      </x:c>
      <x:c r="C35" s="8" t="s">
        <x:v>97</x:v>
      </x:c>
      <x:c r="D35" s="8" t="s">
        <x:v>190</x:v>
      </x:c>
      <x:c r="E35" s="10">
        <x:v>11060</x:v>
      </x:c>
      <x:c r="F35" s="35">
        <x:v>1</x:v>
      </x:c>
      <x:c r="G35" s="10">
        <x:v>11060</x:v>
      </x:c>
      <x:c r="H35" s="7">
        <x:v>1</x:v>
      </x:c>
    </x:row>
    <x:row r="36" spans="1:8" customHeight="1">
      <x:c r="A36" s="8">
        <x:v>33</x:v>
      </x:c>
      <x:c r="B36" s="7" t="s">
        <x:v>127</x:v>
      </x:c>
      <x:c r="C36" s="8" t="s">
        <x:v>882</x:v>
      </x:c>
      <x:c r="D36" s="8" t="s">
        <x:v>198</x:v>
      </x:c>
      <x:c r="E36" s="10">
        <x:v>9800</x:v>
      </x:c>
      <x:c r="F36" s="35">
        <x:v>1</x:v>
      </x:c>
      <x:c r="G36" s="10">
        <x:v>9800</x:v>
      </x:c>
      <x:c r="H36" s="7">
        <x:v>1</x:v>
      </x:c>
    </x:row>
    <x:row r="37" spans="1:8" customHeight="1">
      <x:c r="A37" s="13">
        <x:v>34</x:v>
      </x:c>
      <x:c r="B37" s="7" t="s">
        <x:v>603</x:v>
      </x:c>
      <x:c r="C37" s="8" t="s">
        <x:v>426</x:v>
      </x:c>
      <x:c r="D37" s="8" t="s">
        <x:v>631</x:v>
      </x:c>
      <x:c r="E37" s="10">
        <x:v>17500</x:v>
      </x:c>
      <x:c r="F37" s="35">
        <x:v>1</x:v>
      </x:c>
      <x:c r="G37" s="10">
        <x:v>17500</x:v>
      </x:c>
      <x:c r="H37" s="7">
        <x:v>1</x:v>
      </x:c>
    </x:row>
    <x:row r="38" spans="1:8" customHeight="1">
      <x:c r="A38" s="8">
        <x:v>35</x:v>
      </x:c>
      <x:c r="B38" s="7" t="s">
        <x:v>672</x:v>
      </x:c>
      <x:c r="C38" s="8" t="s">
        <x:v>426</x:v>
      </x:c>
      <x:c r="D38" s="8" t="s">
        <x:v>578</x:v>
      </x:c>
      <x:c r="E38" s="10">
        <x:v>19500</x:v>
      </x:c>
      <x:c r="F38" s="35">
        <x:v>1</x:v>
      </x:c>
      <x:c r="G38" s="10">
        <x:v>19500</x:v>
      </x:c>
      <x:c r="H38" s="7">
        <x:v>1</x:v>
      </x:c>
    </x:row>
    <x:row r="39" spans="1:8" customHeight="1">
      <x:c r="A39" s="8">
        <x:v>36</x:v>
      </x:c>
      <x:c r="B39" s="7" t="s">
        <x:v>635</x:v>
      </x:c>
      <x:c r="C39" s="8" t="s">
        <x:v>426</x:v>
      </x:c>
      <x:c r="D39" s="8" t="s">
        <x:v>631</x:v>
      </x:c>
      <x:c r="E39" s="10">
        <x:v>17500</x:v>
      </x:c>
      <x:c r="F39" s="35">
        <x:v>1</x:v>
      </x:c>
      <x:c r="G39" s="10">
        <x:v>17500</x:v>
      </x:c>
      <x:c r="H39" s="7">
        <x:v>1</x:v>
      </x:c>
    </x:row>
    <x:row r="40" spans="1:8" customHeight="1">
      <x:c r="A40" s="13">
        <x:v>37</x:v>
      </x:c>
      <x:c r="B40" s="7" t="s">
        <x:v>282</x:v>
      </x:c>
      <x:c r="C40" s="8" t="s">
        <x:v>483</x:v>
      </x:c>
      <x:c r="D40" s="8" t="s">
        <x:v>190</x:v>
      </x:c>
      <x:c r="E40" s="10">
        <x:v>14500</x:v>
      </x:c>
      <x:c r="F40" s="35">
        <x:v>1</x:v>
      </x:c>
      <x:c r="G40" s="10">
        <x:v>14500</x:v>
      </x:c>
      <x:c r="H40" s="7">
        <x:v>1</x:v>
      </x:c>
    </x:row>
    <x:row r="41" spans="1:8" customHeight="1">
      <x:c r="A41" s="8">
        <x:v>38</x:v>
      </x:c>
      <x:c r="B41" s="7" t="s">
        <x:v>624</x:v>
      </x:c>
      <x:c r="C41" s="8" t="s">
        <x:v>780</x:v>
      </x:c>
      <x:c r="D41" s="8" t="s">
        <x:v>161</x:v>
      </x:c>
      <x:c r="E41" s="10">
        <x:v>22000</x:v>
      </x:c>
      <x:c r="F41" s="35">
        <x:v>1</x:v>
      </x:c>
      <x:c r="G41" s="10">
        <x:v>22000</x:v>
      </x:c>
      <x:c r="H41" s="7">
        <x:v>1</x:v>
      </x:c>
    </x:row>
    <x:row r="42" spans="1:8" customHeight="1">
      <x:c r="A42" s="8">
        <x:v>39</x:v>
      </x:c>
      <x:c r="B42" s="7" t="s">
        <x:v>758</x:v>
      </x:c>
      <x:c r="C42" s="8" t="s">
        <x:v>95</x:v>
      </x:c>
      <x:c r="D42" s="8" t="s">
        <x:v>526</x:v>
      </x:c>
      <x:c r="E42" s="10">
        <x:v>28000</x:v>
      </x:c>
      <x:c r="F42" s="35">
        <x:v>1</x:v>
      </x:c>
      <x:c r="G42" s="10">
        <x:v>28000</x:v>
      </x:c>
      <x:c r="H42" s="7">
        <x:v>1</x:v>
      </x:c>
    </x:row>
    <x:row r="43" spans="1:8" customHeight="1">
      <x:c r="A43" s="13">
        <x:v>40</x:v>
      </x:c>
      <x:c r="B43" s="7" t="s">
        <x:v>27</x:v>
      </x:c>
      <x:c r="C43" s="8" t="s">
        <x:v>581</x:v>
      </x:c>
      <x:c r="D43" s="8" t="s">
        <x:v>156</x:v>
      </x:c>
      <x:c r="E43" s="10">
        <x:v>14000</x:v>
      </x:c>
      <x:c r="F43" s="35">
        <x:v>1</x:v>
      </x:c>
      <x:c r="G43" s="10">
        <x:v>14000</x:v>
      </x:c>
      <x:c r="H43" s="7">
        <x:v>1</x:v>
      </x:c>
    </x:row>
    <x:row r="44" spans="1:8" customHeight="1">
      <x:c r="A44" s="8">
        <x:v>41</x:v>
      </x:c>
      <x:c r="B44" s="7" t="s">
        <x:v>702</x:v>
      </x:c>
      <x:c r="C44" s="8" t="s">
        <x:v>620</x:v>
      </x:c>
      <x:c r="D44" s="8" t="s">
        <x:v>632</x:v>
      </x:c>
      <x:c r="E44" s="10">
        <x:v>13000</x:v>
      </x:c>
      <x:c r="F44" s="35">
        <x:v>1</x:v>
      </x:c>
      <x:c r="G44" s="10">
        <x:v>13000</x:v>
      </x:c>
      <x:c r="H44" s="7">
        <x:v>1</x:v>
      </x:c>
    </x:row>
    <x:row r="45" spans="1:8" customHeight="1">
      <x:c r="A45" s="8">
        <x:v>42</x:v>
      </x:c>
      <x:c r="B45" s="7" t="s">
        <x:v>641</x:v>
      </x:c>
      <x:c r="C45" s="8" t="s">
        <x:v>522</x:v>
      </x:c>
      <x:c r="D45" s="8" t="s">
        <x:v>439</x:v>
      </x:c>
      <x:c r="E45" s="10">
        <x:v>9900</x:v>
      </x:c>
      <x:c r="F45" s="35">
        <x:v>1</x:v>
      </x:c>
      <x:c r="G45" s="10">
        <x:v>9900</x:v>
      </x:c>
      <x:c r="H45" s="7">
        <x:v>1</x:v>
      </x:c>
    </x:row>
    <x:row r="46" spans="1:8" customHeight="1">
      <x:c r="A46" s="13">
        <x:v>43</x:v>
      </x:c>
      <x:c r="B46" s="7" t="s">
        <x:v>134</x:v>
      </x:c>
      <x:c r="C46" s="8" t="s">
        <x:v>580</x:v>
      </x:c>
      <x:c r="D46" s="8" t="s">
        <x:v>439</x:v>
      </x:c>
      <x:c r="E46" s="10">
        <x:v>9900</x:v>
      </x:c>
      <x:c r="F46" s="35">
        <x:v>1</x:v>
      </x:c>
      <x:c r="G46" s="10">
        <x:v>9900</x:v>
      </x:c>
      <x:c r="H46" s="7">
        <x:v>1</x:v>
      </x:c>
    </x:row>
    <x:row r="47" spans="1:8" customHeight="1">
      <x:c r="A47" s="8">
        <x:v>44</x:v>
      </x:c>
      <x:c r="B47" s="7" t="s">
        <x:v>2</x:v>
      </x:c>
      <x:c r="C47" s="8" t="s">
        <x:v>346</x:v>
      </x:c>
      <x:c r="D47" s="8" t="s">
        <x:v>488</x:v>
      </x:c>
      <x:c r="E47" s="10">
        <x:v>16000</x:v>
      </x:c>
      <x:c r="F47" s="35">
        <x:v>1</x:v>
      </x:c>
      <x:c r="G47" s="10">
        <x:v>16000</x:v>
      </x:c>
      <x:c r="H47" s="7">
        <x:v>1</x:v>
      </x:c>
    </x:row>
    <x:row r="48" spans="1:8" customHeight="1">
      <x:c r="A48" s="8">
        <x:v>45</x:v>
      </x:c>
      <x:c r="B48" s="7" t="s">
        <x:v>615</x:v>
      </x:c>
      <x:c r="C48" s="8" t="s">
        <x:v>477</x:v>
      </x:c>
      <x:c r="D48" s="8" t="s">
        <x:v>395</x:v>
      </x:c>
      <x:c r="E48" s="10">
        <x:v>9900</x:v>
      </x:c>
      <x:c r="F48" s="35">
        <x:v>1</x:v>
      </x:c>
      <x:c r="G48" s="10">
        <x:v>9900</x:v>
      </x:c>
      <x:c r="H48" s="7">
        <x:v>1</x:v>
      </x:c>
    </x:row>
    <x:row r="49" spans="1:8" customHeight="1">
      <x:c r="A49" s="13">
        <x:v>46</x:v>
      </x:c>
      <x:c r="B49" s="7" t="s">
        <x:v>614</x:v>
      </x:c>
      <x:c r="C49" s="8" t="s">
        <x:v>590</x:v>
      </x:c>
      <x:c r="D49" s="8" t="s">
        <x:v>395</x:v>
      </x:c>
      <x:c r="E49" s="10">
        <x:v>9900</x:v>
      </x:c>
      <x:c r="F49" s="35">
        <x:v>1</x:v>
      </x:c>
      <x:c r="G49" s="10">
        <x:v>9900</x:v>
      </x:c>
      <x:c r="H49" s="7">
        <x:v>1</x:v>
      </x:c>
    </x:row>
    <x:row r="50" spans="1:8" customHeight="1">
      <x:c r="A50" s="8">
        <x:v>47</x:v>
      </x:c>
      <x:c r="B50" s="7" t="s">
        <x:v>626</x:v>
      </x:c>
      <x:c r="C50" s="8" t="s">
        <x:v>511</x:v>
      </x:c>
      <x:c r="D50" s="8" t="s">
        <x:v>74</x:v>
      </x:c>
      <x:c r="E50" s="10">
        <x:v>9900</x:v>
      </x:c>
      <x:c r="F50" s="35">
        <x:v>1</x:v>
      </x:c>
      <x:c r="G50" s="10">
        <x:v>9900</x:v>
      </x:c>
      <x:c r="H50" s="7">
        <x:v>1</x:v>
      </x:c>
    </x:row>
    <x:row r="51" spans="1:8" customHeight="1">
      <x:c r="A51" s="8">
        <x:v>48</x:v>
      </x:c>
      <x:c r="B51" s="7" t="s">
        <x:v>98</x:v>
      </x:c>
      <x:c r="C51" s="8" t="s">
        <x:v>486</x:v>
      </x:c>
      <x:c r="D51" s="8" t="s">
        <x:v>395</x:v>
      </x:c>
      <x:c r="E51" s="10">
        <x:v>9900</x:v>
      </x:c>
      <x:c r="F51" s="35">
        <x:v>1</x:v>
      </x:c>
      <x:c r="G51" s="10">
        <x:v>9900</x:v>
      </x:c>
      <x:c r="H51" s="7">
        <x:v>1</x:v>
      </x:c>
    </x:row>
    <x:row r="52" spans="1:8" customHeight="1">
      <x:c r="A52" s="13">
        <x:v>49</x:v>
      </x:c>
      <x:c r="B52" s="7" t="s">
        <x:v>608</x:v>
      </x:c>
      <x:c r="C52" s="8" t="s">
        <x:v>570</x:v>
      </x:c>
      <x:c r="D52" s="8" t="s">
        <x:v>439</x:v>
      </x:c>
      <x:c r="E52" s="10">
        <x:v>9900</x:v>
      </x:c>
      <x:c r="F52" s="35">
        <x:v>1</x:v>
      </x:c>
      <x:c r="G52" s="10">
        <x:v>9900</x:v>
      </x:c>
      <x:c r="H52" s="7">
        <x:v>1</x:v>
      </x:c>
    </x:row>
    <x:row r="53" spans="1:8" customHeight="1">
      <x:c r="A53" s="8">
        <x:v>50</x:v>
      </x:c>
      <x:c r="B53" s="7" t="s">
        <x:v>625</x:v>
      </x:c>
      <x:c r="C53" s="8" t="s">
        <x:v>453</x:v>
      </x:c>
      <x:c r="D53" s="8" t="s">
        <x:v>439</x:v>
      </x:c>
      <x:c r="E53" s="10">
        <x:v>9900</x:v>
      </x:c>
      <x:c r="F53" s="35">
        <x:v>1</x:v>
      </x:c>
      <x:c r="G53" s="10">
        <x:v>9900</x:v>
      </x:c>
      <x:c r="H53" s="7">
        <x:v>1</x:v>
      </x:c>
    </x:row>
    <x:row r="54" spans="1:8" customHeight="1">
      <x:c r="A54" s="8">
        <x:v>51</x:v>
      </x:c>
      <x:c r="B54" s="7" t="s">
        <x:v>73</x:v>
      </x:c>
      <x:c r="C54" s="8" t="s">
        <x:v>75</x:v>
      </x:c>
      <x:c r="D54" s="8" t="s">
        <x:v>585</x:v>
      </x:c>
      <x:c r="E54" s="10">
        <x:v>13000</x:v>
      </x:c>
      <x:c r="F54" s="35">
        <x:v>1</x:v>
      </x:c>
      <x:c r="G54" s="10">
        <x:v>13000</x:v>
      </x:c>
      <x:c r="H54" s="7">
        <x:v>1</x:v>
      </x:c>
    </x:row>
    <x:row r="55" spans="1:8" customHeight="1">
      <x:c r="A55" s="13">
        <x:v>52</x:v>
      </x:c>
      <x:c r="B55" s="7" t="s">
        <x:v>729</x:v>
      </x:c>
      <x:c r="C55" s="8" t="s">
        <x:v>204</x:v>
      </x:c>
      <x:c r="D55" s="8" t="s">
        <x:v>60</x:v>
      </x:c>
      <x:c r="E55" s="10">
        <x:v>35000</x:v>
      </x:c>
      <x:c r="F55" s="35">
        <x:v>1</x:v>
      </x:c>
      <x:c r="G55" s="10">
        <x:v>35000</x:v>
      </x:c>
      <x:c r="H55" s="7">
        <x:v>1</x:v>
      </x:c>
    </x:row>
    <x:row r="56" spans="1:8" customHeight="1">
      <x:c r="A56" s="8">
        <x:v>53</x:v>
      </x:c>
      <x:c r="B56" s="7" t="s">
        <x:v>785</x:v>
      </x:c>
      <x:c r="C56" s="8" t="s">
        <x:v>43</x:v>
      </x:c>
      <x:c r="D56" s="8" t="s">
        <x:v>619</x:v>
      </x:c>
      <x:c r="E56" s="10">
        <x:v>13000</x:v>
      </x:c>
      <x:c r="F56" s="35">
        <x:v>1</x:v>
      </x:c>
      <x:c r="G56" s="10">
        <x:v>13000</x:v>
      </x:c>
      <x:c r="H56" s="7">
        <x:v>1</x:v>
      </x:c>
    </x:row>
    <x:row r="57" spans="1:8" customHeight="1">
      <x:c r="A57" s="8">
        <x:v>54</x:v>
      </x:c>
      <x:c r="B57" s="7" t="s">
        <x:v>59</x:v>
      </x:c>
      <x:c r="C57" s="8" t="s">
        <x:v>583</x:v>
      </x:c>
      <x:c r="D57" s="8" t="s">
        <x:v>347</x:v>
      </x:c>
      <x:c r="E57" s="10">
        <x:v>15000</x:v>
      </x:c>
      <x:c r="F57" s="35">
        <x:v>1</x:v>
      </x:c>
      <x:c r="G57" s="10">
        <x:v>15000</x:v>
      </x:c>
      <x:c r="H57" s="7">
        <x:v>1</x:v>
      </x:c>
    </x:row>
    <x:row r="58" spans="1:8" customHeight="1">
      <x:c r="A58" s="13">
        <x:v>55</x:v>
      </x:c>
      <x:c r="B58" s="7" t="s">
        <x:v>797</x:v>
      </x:c>
      <x:c r="C58" s="8" t="s">
        <x:v>438</x:v>
      </x:c>
      <x:c r="D58" s="8" t="s">
        <x:v>512</x:v>
      </x:c>
      <x:c r="E58" s="10">
        <x:v>19800</x:v>
      </x:c>
      <x:c r="F58" s="35">
        <x:v>1</x:v>
      </x:c>
      <x:c r="G58" s="10">
        <x:v>19800</x:v>
      </x:c>
      <x:c r="H58" s="7">
        <x:v>1</x:v>
      </x:c>
    </x:row>
    <x:row r="59" spans="1:8" customHeight="1">
      <x:c r="A59" s="8">
        <x:v>56</x:v>
      </x:c>
      <x:c r="B59" s="7" t="s">
        <x:v>21</x:v>
      </x:c>
      <x:c r="C59" s="8" t="s">
        <x:v>337</x:v>
      </x:c>
      <x:c r="D59" s="8" t="s">
        <x:v>676</x:v>
      </x:c>
      <x:c r="E59" s="10">
        <x:v>14800</x:v>
      </x:c>
      <x:c r="F59" s="35"/>
      <x:c r="G59" s="10">
        <x:v>14800</x:v>
      </x:c>
      <x:c r="H59" s="7">
        <x:v>1</x:v>
      </x:c>
    </x:row>
    <x:row r="60" spans="1:8" customHeight="1">
      <x:c r="A60" s="8">
        <x:v>57</x:v>
      </x:c>
      <x:c r="B60" s="7" t="s">
        <x:v>863</x:v>
      </x:c>
      <x:c r="C60" s="8" t="s">
        <x:v>889</x:v>
      </x:c>
      <x:c r="D60" s="8" t="s">
        <x:v>670</x:v>
      </x:c>
      <x:c r="E60" s="10">
        <x:v>14500</x:v>
      </x:c>
      <x:c r="F60" s="35">
        <x:v>1</x:v>
      </x:c>
      <x:c r="G60" s="10">
        <x:v>14500</x:v>
      </x:c>
      <x:c r="H60" s="7">
        <x:v>1</x:v>
      </x:c>
    </x:row>
    <x:row r="61" spans="1:8" customHeight="1">
      <x:c r="A61" s="13">
        <x:v>58</x:v>
      </x:c>
      <x:c r="B61" s="7" t="s">
        <x:v>795</x:v>
      </x:c>
      <x:c r="C61" s="8" t="s">
        <x:v>468</x:v>
      </x:c>
      <x:c r="D61" s="8" t="s">
        <x:v>616</x:v>
      </x:c>
      <x:c r="E61" s="10">
        <x:v>16500</x:v>
      </x:c>
      <x:c r="F61" s="35">
        <x:v>1</x:v>
      </x:c>
      <x:c r="G61" s="10">
        <x:v>16500</x:v>
      </x:c>
      <x:c r="H61" s="7">
        <x:v>1</x:v>
      </x:c>
    </x:row>
    <x:row r="62" spans="1:8" customHeight="1">
      <x:c r="A62" s="8">
        <x:v>59</x:v>
      </x:c>
      <x:c r="B62" s="7" t="s">
        <x:v>113</x:v>
      </x:c>
      <x:c r="C62" s="8" t="s">
        <x:v>168</x:v>
      </x:c>
      <x:c r="D62" s="8" t="s">
        <x:v>70</x:v>
      </x:c>
      <x:c r="E62" s="10">
        <x:v>26000</x:v>
      </x:c>
      <x:c r="F62" s="35">
        <x:v>1</x:v>
      </x:c>
      <x:c r="G62" s="10">
        <x:v>26000</x:v>
      </x:c>
      <x:c r="H62" s="7">
        <x:v>2</x:v>
      </x:c>
    </x:row>
    <x:row r="63" spans="1:8" customHeight="1">
      <x:c r="A63" s="8">
        <x:v>60</x:v>
      </x:c>
      <x:c r="B63" s="7" t="s">
        <x:v>602</x:v>
      </x:c>
      <x:c r="C63" s="8" t="s">
        <x:v>846</x:v>
      </x:c>
      <x:c r="D63" s="8" t="s">
        <x:v>646</x:v>
      </x:c>
      <x:c r="E63" s="10">
        <x:v>16800</x:v>
      </x:c>
      <x:c r="F63" s="35">
        <x:v>1</x:v>
      </x:c>
      <x:c r="G63" s="10">
        <x:v>16800</x:v>
      </x:c>
      <x:c r="H63" s="7">
        <x:v>1</x:v>
      </x:c>
    </x:row>
    <x:row r="64" spans="1:8" customHeight="1">
      <x:c r="A64" s="13">
        <x:v>61</x:v>
      </x:c>
      <x:c r="B64" s="27" t="s">
        <x:v>117</x:v>
      </x:c>
      <x:c r="C64" s="8" t="s">
        <x:v>590</x:v>
      </x:c>
      <x:c r="D64" s="8" t="s">
        <x:v>345</x:v>
      </x:c>
      <x:c r="E64" s="10">
        <x:v>14800</x:v>
      </x:c>
      <x:c r="F64" s="35">
        <x:v>1</x:v>
      </x:c>
      <x:c r="G64" s="10">
        <x:v>14800</x:v>
      </x:c>
      <x:c r="H64" s="7">
        <x:v>1</x:v>
      </x:c>
    </x:row>
    <x:row r="65" spans="1:8" customHeight="1">
      <x:c r="A65" s="8">
        <x:v>62</x:v>
      </x:c>
      <x:c r="B65" s="7" t="s">
        <x:v>721</x:v>
      </x:c>
      <x:c r="C65" s="8" t="s">
        <x:v>630</x:v>
      </x:c>
      <x:c r="D65" s="8" t="s">
        <x:v>655</x:v>
      </x:c>
      <x:c r="E65" s="10">
        <x:v>15800</x:v>
      </x:c>
      <x:c r="F65" s="35">
        <x:v>1</x:v>
      </x:c>
      <x:c r="G65" s="10">
        <x:v>15800</x:v>
      </x:c>
      <x:c r="H65" s="7">
        <x:v>1</x:v>
      </x:c>
    </x:row>
    <x:row r="66" spans="1:8" customHeight="1">
      <x:c r="A66" s="8">
        <x:v>63</x:v>
      </x:c>
      <x:c r="B66" s="7" t="s">
        <x:v>13</x:v>
      </x:c>
      <x:c r="C66" s="8" t="s">
        <x:v>801</x:v>
      </x:c>
      <x:c r="D66" s="8" t="s">
        <x:v>424</x:v>
      </x:c>
      <x:c r="E66" s="10">
        <x:v>20000</x:v>
      </x:c>
      <x:c r="F66" s="35">
        <x:v>1</x:v>
      </x:c>
      <x:c r="G66" s="10">
        <x:v>20000</x:v>
      </x:c>
      <x:c r="H66" s="7">
        <x:v>1</x:v>
      </x:c>
    </x:row>
    <x:row r="67" spans="1:8" customHeight="1">
      <x:c r="A67" s="13">
        <x:v>64</x:v>
      </x:c>
      <x:c r="B67" s="27" t="s">
        <x:v>789</x:v>
      </x:c>
      <x:c r="C67" s="8" t="s">
        <x:v>713</x:v>
      </x:c>
      <x:c r="D67" s="8" t="s">
        <x:v>612</x:v>
      </x:c>
      <x:c r="E67" s="10">
        <x:v>13000</x:v>
      </x:c>
      <x:c r="F67" s="35">
        <x:v>1</x:v>
      </x:c>
      <x:c r="G67" s="10">
        <x:v>13000</x:v>
      </x:c>
      <x:c r="H67" s="7">
        <x:v>1</x:v>
      </x:c>
    </x:row>
    <x:row r="68" spans="1:8" customHeight="1">
      <x:c r="A68" s="8">
        <x:v>65</x:v>
      </x:c>
      <x:c r="B68" s="7" t="s">
        <x:v>224</x:v>
      </x:c>
      <x:c r="C68" s="8" t="s">
        <x:v>433</x:v>
      </x:c>
      <x:c r="D68" s="8" t="s">
        <x:v>390</x:v>
      </x:c>
      <x:c r="E68" s="10">
        <x:v>15000</x:v>
      </x:c>
      <x:c r="F68" s="35">
        <x:v>1</x:v>
      </x:c>
      <x:c r="G68" s="10">
        <x:v>15000</x:v>
      </x:c>
      <x:c r="H68" s="7">
        <x:v>1</x:v>
      </x:c>
    </x:row>
    <x:row r="69" spans="1:8" customHeight="1">
      <x:c r="A69" s="8">
        <x:v>66</x:v>
      </x:c>
      <x:c r="B69" s="7" t="s">
        <x:v>305</x:v>
      </x:c>
      <x:c r="C69" s="8" t="s">
        <x:v>165</x:v>
      </x:c>
      <x:c r="D69" s="8" t="s">
        <x:v>235</x:v>
      </x:c>
      <x:c r="E69" s="10">
        <x:v>14000</x:v>
      </x:c>
      <x:c r="F69" s="35">
        <x:v>1</x:v>
      </x:c>
      <x:c r="G69" s="10">
        <x:v>14000</x:v>
      </x:c>
      <x:c r="H69" s="7">
        <x:v>1</x:v>
      </x:c>
    </x:row>
    <x:row r="70" spans="1:8" customHeight="1">
      <x:c r="A70" s="13">
        <x:v>67</x:v>
      </x:c>
      <x:c r="B70" s="7" t="s">
        <x:v>712</x:v>
      </x:c>
      <x:c r="C70" s="8" t="s">
        <x:v>462</x:v>
      </x:c>
      <x:c r="D70" s="8" t="s">
        <x:v>156</x:v>
      </x:c>
      <x:c r="E70" s="10">
        <x:v>13500</x:v>
      </x:c>
      <x:c r="F70" s="35">
        <x:v>1</x:v>
      </x:c>
      <x:c r="G70" s="10">
        <x:v>13500</x:v>
      </x:c>
      <x:c r="H70" s="7">
        <x:v>1</x:v>
      </x:c>
    </x:row>
    <x:row r="71" spans="1:8" customHeight="1">
      <x:c r="A71" s="8">
        <x:v>68</x:v>
      </x:c>
      <x:c r="B71" s="7" t="s">
        <x:v>296</x:v>
      </x:c>
      <x:c r="C71" s="8" t="s">
        <x:v>393</x:v>
      </x:c>
      <x:c r="D71" s="8" t="s">
        <x:v>674</x:v>
      </x:c>
      <x:c r="E71" s="10">
        <x:v>14500</x:v>
      </x:c>
      <x:c r="F71" s="35">
        <x:v>1</x:v>
      </x:c>
      <x:c r="G71" s="10">
        <x:v>14500</x:v>
      </x:c>
      <x:c r="H71" s="7">
        <x:v>1</x:v>
      </x:c>
    </x:row>
    <x:row r="72" spans="1:8" customHeight="1">
      <x:c r="A72" s="8">
        <x:v>69</x:v>
      </x:c>
      <x:c r="B72" s="7" t="s">
        <x:v>281</x:v>
      </x:c>
      <x:c r="C72" s="8" t="s">
        <x:v>832</x:v>
      </x:c>
      <x:c r="D72" s="8" t="s">
        <x:v>591</x:v>
      </x:c>
      <x:c r="E72" s="10">
        <x:v>14800</x:v>
      </x:c>
      <x:c r="F72" s="35">
        <x:v>1</x:v>
      </x:c>
      <x:c r="G72" s="10">
        <x:v>14800</x:v>
      </x:c>
      <x:c r="H72" s="7">
        <x:v>1</x:v>
      </x:c>
    </x:row>
    <x:row r="73" spans="1:8" customHeight="1">
      <x:c r="A73" s="13">
        <x:v>70</x:v>
      </x:c>
      <x:c r="B73" s="7" t="s">
        <x:v>735</x:v>
      </x:c>
      <x:c r="C73" s="8" t="s">
        <x:v>679</x:v>
      </x:c>
      <x:c r="D73" s="8" t="s">
        <x:v>673</x:v>
      </x:c>
      <x:c r="E73" s="10">
        <x:v>19800</x:v>
      </x:c>
      <x:c r="F73" s="35">
        <x:v>1</x:v>
      </x:c>
      <x:c r="G73" s="10">
        <x:v>19800</x:v>
      </x:c>
      <x:c r="H73" s="7">
        <x:v>1</x:v>
      </x:c>
    </x:row>
    <x:row r="74" spans="1:8" customHeight="1">
      <x:c r="A74" s="8">
        <x:v>71</x:v>
      </x:c>
      <x:c r="B74" s="7" t="s">
        <x:v>11</x:v>
      </x:c>
      <x:c r="C74" s="8" t="s">
        <x:v>689</x:v>
      </x:c>
      <x:c r="D74" s="8" t="s">
        <x:v>236</x:v>
      </x:c>
      <x:c r="E74" s="10">
        <x:v>14800</x:v>
      </x:c>
      <x:c r="F74" s="35">
        <x:v>1</x:v>
      </x:c>
      <x:c r="G74" s="10">
        <x:v>14800</x:v>
      </x:c>
      <x:c r="H74" s="7">
        <x:v>1</x:v>
      </x:c>
    </x:row>
    <x:row r="75" spans="1:8" customHeight="1">
      <x:c r="A75" s="8">
        <x:v>72</x:v>
      </x:c>
      <x:c r="B75" s="7" t="s">
        <x:v>601</x:v>
      </x:c>
      <x:c r="C75" s="8" t="s">
        <x:v>89</x:v>
      </x:c>
      <x:c r="D75" s="8" t="s">
        <x:v>170</x:v>
      </x:c>
      <x:c r="E75" s="10">
        <x:v>14800</x:v>
      </x:c>
      <x:c r="F75" s="35">
        <x:v>1</x:v>
      </x:c>
      <x:c r="G75" s="10">
        <x:v>14800</x:v>
      </x:c>
      <x:c r="H75" s="7">
        <x:v>1</x:v>
      </x:c>
    </x:row>
    <x:row r="76" spans="1:8" customHeight="1">
      <x:c r="A76" s="13">
        <x:v>73</x:v>
      </x:c>
      <x:c r="B76" s="7" t="s">
        <x:v>707</x:v>
      </x:c>
      <x:c r="C76" s="8" t="s">
        <x:v>690</x:v>
      </x:c>
      <x:c r="D76" s="8" t="s">
        <x:v>397</x:v>
      </x:c>
      <x:c r="E76" s="10">
        <x:v>16000</x:v>
      </x:c>
      <x:c r="F76" s="35">
        <x:v>1</x:v>
      </x:c>
      <x:c r="G76" s="10">
        <x:v>16000</x:v>
      </x:c>
      <x:c r="H76" s="7">
        <x:v>1</x:v>
      </x:c>
    </x:row>
    <x:row r="77" spans="1:8" customHeight="1">
      <x:c r="A77" s="8">
        <x:v>74</x:v>
      </x:c>
      <x:c r="B77" s="7" t="s">
        <x:v>106</x:v>
      </x:c>
      <x:c r="C77" s="8" t="s">
        <x:v>408</x:v>
      </x:c>
      <x:c r="D77" s="8" t="s">
        <x:v>668</x:v>
      </x:c>
      <x:c r="E77" s="10">
        <x:v>13500</x:v>
      </x:c>
      <x:c r="F77" s="35">
        <x:v>1</x:v>
      </x:c>
      <x:c r="G77" s="10">
        <x:v>13500</x:v>
      </x:c>
      <x:c r="H77" s="7">
        <x:v>1</x:v>
      </x:c>
    </x:row>
    <x:row r="78" spans="1:8" customHeight="1">
      <x:c r="A78" s="8">
        <x:v>75</x:v>
      </x:c>
      <x:c r="B78" s="7" t="s">
        <x:v>3</x:v>
      </x:c>
      <x:c r="C78" s="8" t="s">
        <x:v>490</x:v>
      </x:c>
      <x:c r="D78" s="8" t="s">
        <x:v>512</x:v>
      </x:c>
      <x:c r="E78" s="10">
        <x:v>18000</x:v>
      </x:c>
      <x:c r="F78" s="35">
        <x:v>1</x:v>
      </x:c>
      <x:c r="G78" s="10">
        <x:v>18000</x:v>
      </x:c>
      <x:c r="H78" s="7">
        <x:v>1</x:v>
      </x:c>
    </x:row>
    <x:row r="79" spans="1:8" customHeight="1">
      <x:c r="A79" s="13">
        <x:v>76</x:v>
      </x:c>
      <x:c r="B79" s="7" t="s">
        <x:v>275</x:v>
      </x:c>
      <x:c r="C79" s="8" t="s">
        <x:v>401</x:v>
      </x:c>
      <x:c r="D79" s="8" t="s">
        <x:v>546</x:v>
      </x:c>
      <x:c r="E79" s="10">
        <x:v>15000</x:v>
      </x:c>
      <x:c r="F79" s="35">
        <x:v>1</x:v>
      </x:c>
      <x:c r="G79" s="10">
        <x:v>15000</x:v>
      </x:c>
      <x:c r="H79" s="7">
        <x:v>1</x:v>
      </x:c>
    </x:row>
    <x:row r="80" spans="1:8" customHeight="1">
      <x:c r="A80" s="8">
        <x:v>77</x:v>
      </x:c>
      <x:c r="B80" s="7" t="s">
        <x:v>772</x:v>
      </x:c>
      <x:c r="C80" s="8" t="s">
        <x:v>613</x:v>
      </x:c>
      <x:c r="D80" s="8" t="s">
        <x:v>231</x:v>
      </x:c>
      <x:c r="E80" s="10">
        <x:v>15000</x:v>
      </x:c>
      <x:c r="F80" s="35">
        <x:v>1</x:v>
      </x:c>
      <x:c r="G80" s="10">
        <x:v>15000</x:v>
      </x:c>
      <x:c r="H80" s="7">
        <x:v>1</x:v>
      </x:c>
    </x:row>
    <x:row r="81" spans="1:8" customHeight="1">
      <x:c r="A81" s="8">
        <x:v>78</x:v>
      </x:c>
      <x:c r="B81" s="7" t="s">
        <x:v>436</x:v>
      </x:c>
      <x:c r="C81" s="8" t="s">
        <x:v>604</x:v>
      </x:c>
      <x:c r="D81" s="8" t="s">
        <x:v>498</x:v>
      </x:c>
      <x:c r="E81" s="10">
        <x:v>17000</x:v>
      </x:c>
      <x:c r="F81" s="35">
        <x:v>1</x:v>
      </x:c>
      <x:c r="G81" s="10">
        <x:v>17000</x:v>
      </x:c>
      <x:c r="H81" s="7">
        <x:v>1</x:v>
      </x:c>
    </x:row>
    <x:row r="82" spans="1:8" customHeight="1">
      <x:c r="A82" s="13">
        <x:v>79</x:v>
      </x:c>
      <x:c r="B82" s="7" t="s">
        <x:v>93</x:v>
      </x:c>
      <x:c r="C82" s="8" t="s">
        <x:v>434</x:v>
      </x:c>
      <x:c r="D82" s="8" t="s">
        <x:v>397</x:v>
      </x:c>
      <x:c r="E82" s="10">
        <x:v>11000</x:v>
      </x:c>
      <x:c r="F82" s="35">
        <x:v>1</x:v>
      </x:c>
      <x:c r="G82" s="10">
        <x:v>11000</x:v>
      </x:c>
      <x:c r="H82" s="7">
        <x:v>1</x:v>
      </x:c>
    </x:row>
    <x:row r="83" spans="1:8" customHeight="1">
      <x:c r="A83" s="8">
        <x:v>80</x:v>
      </x:c>
      <x:c r="B83" s="7" t="s">
        <x:v>174</x:v>
      </x:c>
      <x:c r="C83" s="8" t="s">
        <x:v>781</x:v>
      </x:c>
      <x:c r="D83" s="8" t="s">
        <x:v>667</x:v>
      </x:c>
      <x:c r="E83" s="10">
        <x:v>14000</x:v>
      </x:c>
      <x:c r="F83" s="35">
        <x:v>1</x:v>
      </x:c>
      <x:c r="G83" s="10">
        <x:v>14000</x:v>
      </x:c>
      <x:c r="H83" s="7">
        <x:v>1</x:v>
      </x:c>
    </x:row>
    <x:row r="84" spans="1:8" customHeight="1">
      <x:c r="A84" s="8">
        <x:v>81</x:v>
      </x:c>
      <x:c r="B84" s="7" t="s">
        <x:v>716</x:v>
      </x:c>
      <x:c r="C84" s="8" t="s">
        <x:v>421</x:v>
      </x:c>
      <x:c r="D84" s="8" t="s">
        <x:v>680</x:v>
      </x:c>
      <x:c r="E84" s="10">
        <x:v>16800</x:v>
      </x:c>
      <x:c r="F84" s="35">
        <x:v>1</x:v>
      </x:c>
      <x:c r="G84" s="10">
        <x:v>16800</x:v>
      </x:c>
      <x:c r="H84" s="7">
        <x:v>1</x:v>
      </x:c>
    </x:row>
    <x:row r="85" spans="1:8" customHeight="1">
      <x:c r="A85" s="13">
        <x:v>82</x:v>
      </x:c>
      <x:c r="B85" s="7" t="s">
        <x:v>460</x:v>
      </x:c>
      <x:c r="C85" s="8" t="s">
        <x:v>618</x:v>
      </x:c>
      <x:c r="D85" s="8" t="s">
        <x:v>380</x:v>
      </x:c>
      <x:c r="E85" s="10">
        <x:v>14000</x:v>
      </x:c>
      <x:c r="F85" s="35">
        <x:v>1</x:v>
      </x:c>
      <x:c r="G85" s="10">
        <x:v>14000</x:v>
      </x:c>
      <x:c r="H85" s="7">
        <x:v>1</x:v>
      </x:c>
    </x:row>
    <x:row r="86" spans="1:8" customHeight="1">
      <x:c r="A86" s="8">
        <x:v>83</x:v>
      </x:c>
      <x:c r="B86" s="7" t="s">
        <x:v>648</x:v>
      </x:c>
      <x:c r="C86" s="8" t="s">
        <x:v>636</x:v>
      </x:c>
      <x:c r="D86" s="8" t="s">
        <x:v>386</x:v>
      </x:c>
      <x:c r="E86" s="10">
        <x:v>15000</x:v>
      </x:c>
      <x:c r="F86" s="35">
        <x:v>1</x:v>
      </x:c>
      <x:c r="G86" s="10">
        <x:v>15000</x:v>
      </x:c>
      <x:c r="H86" s="7">
        <x:v>1</x:v>
      </x:c>
    </x:row>
    <x:row r="87" spans="1:8" customHeight="1">
      <x:c r="A87" s="8">
        <x:v>84</x:v>
      </x:c>
      <x:c r="B87" s="7" t="s">
        <x:v>796</x:v>
      </x:c>
      <x:c r="C87" s="8" t="s">
        <x:v>610</x:v>
      </x:c>
      <x:c r="D87" s="8" t="s">
        <x:v>448</x:v>
      </x:c>
      <x:c r="E87" s="10">
        <x:v>13000</x:v>
      </x:c>
      <x:c r="F87" s="35">
        <x:v>1</x:v>
      </x:c>
      <x:c r="G87" s="10">
        <x:v>13000</x:v>
      </x:c>
      <x:c r="H87" s="7">
        <x:v>1</x:v>
      </x:c>
    </x:row>
    <x:row r="88" spans="1:8" customHeight="1">
      <x:c r="A88" s="13">
        <x:v>85</x:v>
      </x:c>
      <x:c r="B88" s="7" t="s">
        <x:v>727</x:v>
      </x:c>
      <x:c r="C88" s="8" t="s">
        <x:v>678</x:v>
      </x:c>
      <x:c r="D88" s="8" t="s">
        <x:v>512</x:v>
      </x:c>
      <x:c r="E88" s="10">
        <x:v>18000</x:v>
      </x:c>
      <x:c r="F88" s="35">
        <x:v>1</x:v>
      </x:c>
      <x:c r="G88" s="10">
        <x:v>18000</x:v>
      </x:c>
      <x:c r="H88" s="7">
        <x:v>1</x:v>
      </x:c>
    </x:row>
    <x:row r="89" spans="1:8" customHeight="1">
      <x:c r="A89" s="8">
        <x:v>86</x:v>
      </x:c>
      <x:c r="B89" s="7" t="s">
        <x:v>800</x:v>
      </x:c>
      <x:c r="C89" s="8" t="s">
        <x:v>728</x:v>
      </x:c>
      <x:c r="D89" s="8" t="s">
        <x:v>686</x:v>
      </x:c>
      <x:c r="E89" s="10">
        <x:v>15800</x:v>
      </x:c>
      <x:c r="F89" s="35">
        <x:v>1</x:v>
      </x:c>
      <x:c r="G89" s="10">
        <x:v>15800</x:v>
      </x:c>
      <x:c r="H89" s="7">
        <x:v>1</x:v>
      </x:c>
    </x:row>
    <x:row r="90" spans="1:8" customHeight="1">
      <x:c r="A90" s="8">
        <x:v>87</x:v>
      </x:c>
      <x:c r="B90" s="7" t="s">
        <x:v>858</x:v>
      </x:c>
      <x:c r="C90" s="33" t="s">
        <x:v>700</x:v>
      </x:c>
      <x:c r="D90" s="8" t="s">
        <x:v>527</x:v>
      </x:c>
      <x:c r="E90" s="10">
        <x:v>22000</x:v>
      </x:c>
      <x:c r="F90" s="35">
        <x:v>1</x:v>
      </x:c>
      <x:c r="G90" s="10">
        <x:v>22000</x:v>
      </x:c>
      <x:c r="H90" s="7">
        <x:v>1</x:v>
      </x:c>
    </x:row>
    <x:row r="91" spans="1:8" customHeight="1">
      <x:c r="A91" s="8">
        <x:v>88</x:v>
      </x:c>
      <x:c r="B91" s="7" t="s">
        <x:v>805</x:v>
      </x:c>
      <x:c r="C91" s="33" t="s">
        <x:v>700</x:v>
      </x:c>
      <x:c r="D91" s="8" t="s">
        <x:v>527</x:v>
      </x:c>
      <x:c r="E91" s="10">
        <x:v>18000</x:v>
      </x:c>
      <x:c r="F91" s="35">
        <x:v>1</x:v>
      </x:c>
      <x:c r="G91" s="10">
        <x:v>18000</x:v>
      </x:c>
      <x:c r="H91" s="7">
        <x:v>1</x:v>
      </x:c>
    </x:row>
    <x:row r="92" spans="1:8" customHeight="1">
      <x:c r="A92" s="8">
        <x:v>89</x:v>
      </x:c>
      <x:c r="B92" s="7" t="s">
        <x:v>788</x:v>
      </x:c>
      <x:c r="C92" s="8" t="s">
        <x:v>444</x:v>
      </x:c>
      <x:c r="D92" s="8" t="s">
        <x:v>609</x:v>
      </x:c>
      <x:c r="E92" s="10">
        <x:v>15000</x:v>
      </x:c>
      <x:c r="F92" s="35">
        <x:v>1</x:v>
      </x:c>
      <x:c r="G92" s="10">
        <x:v>15000</x:v>
      </x:c>
      <x:c r="H92" s="7">
        <x:v>1</x:v>
      </x:c>
    </x:row>
    <x:row r="93" spans="1:8" customHeight="1">
      <x:c r="A93" s="48"/>
      <x:c r="B93" s="49"/>
      <x:c r="C93" s="44"/>
      <x:c r="D93" s="44"/>
      <x:c r="E93" s="50"/>
      <x:c r="F93" s="51"/>
      <x:c r="G93" s="50"/>
      <x:c r="H93" s="52"/>
    </x:row>
    <x:row r="94" spans="1:8" customHeight="1">
      <x:c r="A94" s="13"/>
      <x:c r="B94" s="1"/>
      <x:c r="H94" s="1"/>
    </x:row>
    <x:row r="95" spans="1:1" customHeight="1">
      <x:c r="A95" s="8"/>
    </x:row>
    <x:row r="96" spans="1:1" customHeight="1">
      <x:c r="A96" s="8"/>
    </x:row>
    <x:row r="97" spans="1:1" customHeight="1">
      <x:c r="A97" s="13"/>
    </x:row>
    <x:row r="98" spans="1:1" customHeight="1">
      <x:c r="A98" s="8"/>
    </x:row>
    <x:row r="99" spans="1:1" customHeight="1">
      <x:c r="A99" s="8"/>
    </x:row>
    <x:row r="100" spans="1:1" customHeight="1">
      <x:c r="A100" s="13"/>
    </x:row>
    <x:row r="101" spans="1:1" customHeight="1">
      <x:c r="A101" s="8"/>
    </x:row>
    <x:row r="102" spans="1:1" customHeight="1">
      <x:c r="A102" s="8"/>
    </x:row>
    <x:row r="103" spans="1:1" customHeight="1">
      <x:c r="A103" s="13"/>
    </x:row>
    <x:row r="104" spans="1:1" customHeight="1">
      <x:c r="A104" s="8"/>
    </x:row>
    <x:row r="105" spans="1:1" customHeight="1">
      <x:c r="A105" s="8"/>
    </x:row>
    <x:row r="106" spans="1:1" customHeight="1">
      <x:c r="A106" s="13"/>
    </x:row>
  </x:sheetData>
  <x:sortState columnSort="0" caseSensitive="0" ref="B4:H92">
    <x:sortCondition descending="0" sortBy="value" ref="B4:B92"/>
  </x:sortState>
  <x:mergeCells count="1">
    <x:mergeCell ref="A1:H2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학생</vt:lpstr>
      <vt:lpstr>교사</vt:lpstr>
    </vt:vector>
  </ep:TitlesOfParts>
  <ep:TotalTime>1066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108</cp:revision>
  <dcterms:created xsi:type="dcterms:W3CDTF">2020-05-29T01:35:52.665</dcterms:created>
  <dcterms:modified xsi:type="dcterms:W3CDTF">2020-09-08T01:47:35.740</dcterms:modified>
  <cp:version>1000.0100.01</cp:version>
</cp:coreProperties>
</file>